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jpnpwc.sharepoint.com/sites/JP-ADV-r7-wellbeing/Shared Documents/200_Job/MHLW/MHLW_にも包括/03_委員会・会議/01_コア委員会/20260219_第４回コア委員会/"/>
    </mc:Choice>
  </mc:AlternateContent>
  <xr:revisionPtr revIDLastSave="9" documentId="13_ncr:1_{15F483C0-63CE-4868-A98C-370E3BE76C4F}" xr6:coauthVersionLast="47" xr6:coauthVersionMax="47" xr10:uidLastSave="{A16FE043-6A29-4E8D-AA90-5E0536157A74}"/>
  <bookViews>
    <workbookView xWindow="-28920" yWindow="630" windowWidth="29040" windowHeight="15720" xr2:uid="{7C805069-24DD-4938-B910-323D02B824EC}"/>
  </bookViews>
  <sheets>
    <sheet name="目次" sheetId="3" r:id="rId1"/>
    <sheet name="単純集計" sheetId="2" r:id="rId2"/>
  </sheets>
  <definedNames>
    <definedName name="_xlnm.Print_Titles" localSheetId="1">単純集計!$1:$1</definedName>
    <definedName name="_xlnm.Print_Titles" localSheetId="0">目次!$1:$1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<sst xmlns="http://schemas.openxmlformats.org/spreadsheetml/2006/main" count="1903" uniqueCount="537">
  <si>
    <t>調査名 [R7にも包括_都道府県調査票案]</t>
  </si>
  <si>
    <t>No.</t>
  </si>
  <si>
    <t>項目名</t>
  </si>
  <si>
    <t>ﾍﾟｰｼﾞ</t>
  </si>
  <si>
    <t>F1.都道府県</t>
  </si>
  <si>
    <t>Q1.「都道府県単位で保健・医療・福祉関係者による協議の場」の設置有無</t>
  </si>
  <si>
    <t>Q2(1)「協議の場」の目的</t>
  </si>
  <si>
    <t>Q2(1)主たる目的</t>
  </si>
  <si>
    <t>Q2(2)「協議の場」の構成員</t>
  </si>
  <si>
    <t>Q2(3)「協議の場」の開催回数</t>
  </si>
  <si>
    <t>Q2(4)「協議の場」の設置方法</t>
  </si>
  <si>
    <t>Q3.圏域</t>
  </si>
  <si>
    <t>Q3.市町村</t>
  </si>
  <si>
    <t>Q4.どのような取組を実施しているか</t>
  </si>
  <si>
    <t>Q5.設置していない背景</t>
  </si>
  <si>
    <t>Q6.障害保健福祉圏域の数</t>
  </si>
  <si>
    <t>Q7.「障害保健福祉圏域の協議の場」の設置有無</t>
  </si>
  <si>
    <t>Q7.圏域数</t>
  </si>
  <si>
    <t>Q8.障害保健福祉圏域1</t>
  </si>
  <si>
    <t>Q8.障害保健福祉圏域2</t>
  </si>
  <si>
    <t>Q8.障害保健福祉圏域3</t>
  </si>
  <si>
    <t>Q8.障害保健福祉圏域4</t>
  </si>
  <si>
    <t>Q8.障害保健福祉圏域5</t>
  </si>
  <si>
    <t>Q8.障害保健福祉圏域6</t>
  </si>
  <si>
    <t>Q8.障害保健福祉圏域7</t>
  </si>
  <si>
    <t>Q8.障害保健福祉圏域8</t>
  </si>
  <si>
    <t>Q8.障害保健福祉圏域9</t>
  </si>
  <si>
    <t>Q8.障害保健福祉圏域10</t>
  </si>
  <si>
    <t>Q8.障害保健福祉圏域11</t>
  </si>
  <si>
    <t>Q8.障害保健福祉圏域12</t>
  </si>
  <si>
    <t>Q8.障害保健福祉圏域13</t>
  </si>
  <si>
    <t>Q8.障害保健福祉圏域14</t>
  </si>
  <si>
    <t>Q8.障害保健福祉圏域15</t>
  </si>
  <si>
    <t>Q8.障害保健福祉圏域16</t>
  </si>
  <si>
    <t>Q8.障害保健福祉圏域17</t>
  </si>
  <si>
    <t>Q8.障害保健福祉圏域18</t>
  </si>
  <si>
    <t>Q8.障害保健福祉圏域19</t>
  </si>
  <si>
    <t>Q8.障害保健福祉圏域20</t>
  </si>
  <si>
    <t>Q8.障害保健福祉圏域21</t>
  </si>
  <si>
    <t>Q9.どのような課題が解消されれば、圏域の協議の場が設置されるか</t>
  </si>
  <si>
    <t>Q10.ピアサポーター養成に活用した予算</t>
  </si>
  <si>
    <t>Q10.２.地域生活支援事業-実施回数</t>
  </si>
  <si>
    <t>Q10.２.地域生活支援事業-養成数</t>
  </si>
  <si>
    <t>Q10.３.精神障害にも対応した地域包括ケアシステムの構築推進事業-実施回数</t>
  </si>
  <si>
    <t>Q10.３.精神障害にも対応した地域包括ケアシステムの構築推進事業-養成数</t>
  </si>
  <si>
    <t>Q10.４.都道府県独自の予算事業-実施回数</t>
  </si>
  <si>
    <t>Q10.４.都道府県独自の予算事業-養成数</t>
  </si>
  <si>
    <t>Q10.５.その他-実施回数</t>
  </si>
  <si>
    <t>Q10.５.その他-養成数</t>
  </si>
  <si>
    <t>Q11.前年度に貴自治体で用いている養成プログラム</t>
  </si>
  <si>
    <t>Q12.前年度に貴自治体のピアサポーターが活動した取組</t>
  </si>
  <si>
    <t>Q13.アウトリーチ支援に活用した予算</t>
  </si>
  <si>
    <t>Q13.２.地域生活支援事業 -実施回数</t>
  </si>
  <si>
    <t>Q13.２.地域生活支援事業-実利用者数</t>
  </si>
  <si>
    <t>Q13.３.精神障害にも対応した地域包括ケアシステムの構築推進事業-実施回数</t>
  </si>
  <si>
    <t>Q13.３.精神障害にも対応した地域包括ケアシステムの構築推進事業-実利用者数</t>
  </si>
  <si>
    <t>Q13.４.都道府県独自の予算事業-実施回数</t>
  </si>
  <si>
    <t>Q13.４.都道府県独自の予算事業-実利用者数</t>
  </si>
  <si>
    <t>Q13.５.その他-実施回数</t>
  </si>
  <si>
    <t>Q13.５.その他-実利用者数</t>
  </si>
  <si>
    <t>Q14.委託先</t>
  </si>
  <si>
    <t>Q15(1)心のサポーター養成事業を実施予定の有無</t>
  </si>
  <si>
    <t>Q15(2)理由</t>
  </si>
  <si>
    <t>Q15(3)今年度の、心のサポーター養成研修の主たる対象者</t>
  </si>
  <si>
    <t>Q16.保健所</t>
  </si>
  <si>
    <t>Q16.精神保健福祉センター</t>
  </si>
  <si>
    <t>Q17(1)１.市町村に対する支援</t>
  </si>
  <si>
    <t>Q17(1)２.相談支援</t>
  </si>
  <si>
    <t>Q17(1)３.地域生活支援</t>
  </si>
  <si>
    <t>Q17(1)４.人材育成</t>
  </si>
  <si>
    <t>Q17(1)５.精神保健福祉に関する普及啓発</t>
  </si>
  <si>
    <t>Q17(1)６.当事者団体等の育成・支援</t>
  </si>
  <si>
    <t>Q17(1)７.入院等関係</t>
  </si>
  <si>
    <t>Q17(1)８.企画立案及び調整</t>
  </si>
  <si>
    <t>Q17(2)１.企画立案</t>
  </si>
  <si>
    <t>Q17(2)２.技術支援</t>
  </si>
  <si>
    <t>Q17(2)３.人材育成</t>
  </si>
  <si>
    <t>Q17(2)４.普及啓発</t>
  </si>
  <si>
    <t>Q17(2)５.調査研究</t>
  </si>
  <si>
    <t>Q17(2)６.精神保健福祉に関する相談支援</t>
  </si>
  <si>
    <t>Q17(2)７.当事者団体等の育成及び支援</t>
  </si>
  <si>
    <t>Q17(2)８.精神医療審査会の審査に関する事務</t>
  </si>
  <si>
    <t>Q17(2)９.精神障害保健福祉手帳の判定及び自立支援医療費（精神通院医療）の支給認定</t>
  </si>
  <si>
    <t>Q17(2)10.心神喪失等の状態で重大な他害行為を行った者の医療及び観察等に関する法律に係る業務</t>
  </si>
  <si>
    <t>Q17(2)11.災害等における精神保健上の課題に関する相談支援</t>
  </si>
  <si>
    <t>Q17(2)12.診療や障害者福祉サービス等に関する機能</t>
  </si>
  <si>
    <t>Q17(2)13.その他</t>
  </si>
  <si>
    <t>Q18.実施している内容</t>
  </si>
  <si>
    <t>Q19(1)自治体で講習会を実施する予定</t>
  </si>
  <si>
    <t>Q19(2)事務職等の人材育成等に活用する予定</t>
  </si>
  <si>
    <t>Q20(1)会議体の設置</t>
  </si>
  <si>
    <t>Q20(1)予定年度</t>
  </si>
  <si>
    <t>Q20(1)訪問支援員養成研修の開催</t>
  </si>
  <si>
    <t>Q20(1)訪問支援員の派遣</t>
  </si>
  <si>
    <t>Q20(2)入院者訪問支援事業の実施範囲</t>
  </si>
  <si>
    <t>Q21(1)入院者訪問支援事業の実施方法</t>
  </si>
  <si>
    <t>Q21(2)委託先</t>
  </si>
  <si>
    <t>Q21(3)委託する業務内容</t>
  </si>
  <si>
    <t>Q21(4)入院者訪問支援事業の支援対象者</t>
  </si>
  <si>
    <t>Q22(1)推進会議の設置方法</t>
  </si>
  <si>
    <t>Q22(1)実務者会議の設置方法</t>
  </si>
  <si>
    <t>Q22(2)推進会議</t>
  </si>
  <si>
    <t>Q22(2)実務者会議</t>
  </si>
  <si>
    <t>Q22(3)推進会議の主な協議内容</t>
  </si>
  <si>
    <t>Q22(4)実務者会議の主な協議内容</t>
  </si>
  <si>
    <t>Q23(1)今年度の予定回数</t>
  </si>
  <si>
    <t>Q23(2)入院者訪問支援員養成研修の参加者の属性</t>
  </si>
  <si>
    <t>Q24.入院者訪問支援事業の周知について取り組んでいる内容</t>
  </si>
  <si>
    <t>Q25.精神科病院や精神科病院協会等の関係団体への事業説明の実施状況</t>
  </si>
  <si>
    <t>Q25.管内市区町村への事業説明の実施状況</t>
  </si>
  <si>
    <t>Q26.管内指定都市との本事業に係る連携状況</t>
  </si>
  <si>
    <t>Q27.訪問の実施を検討する上での患者の基準</t>
  </si>
  <si>
    <t>Q28.入院者訪問支援員のフォローアップの仕組みの有無</t>
  </si>
  <si>
    <t>Q29.入院者訪問支援事業を実施する上での課題</t>
  </si>
  <si>
    <t>Q30.「精神障害にも対応した地域包括ケアシステム」の構築状況</t>
  </si>
  <si>
    <t>Q31.医療計画</t>
  </si>
  <si>
    <t>Q31.障害福祉計画</t>
  </si>
  <si>
    <t>Q32.医療計画</t>
  </si>
  <si>
    <t>Q32.障害福祉計画</t>
  </si>
  <si>
    <t>Q33.精神障害にも対応した地域包括ケアシステム構築の課題</t>
  </si>
  <si>
    <t>Q34.次年度、精神障害にも対応した地域包括ケアシステム構築支援事業を活用する予定</t>
  </si>
  <si>
    <t>(1) F1.都道府県...(ＳＡ)</t>
    <phoneticPr fontId="1"/>
  </si>
  <si>
    <t>カテゴリー名</t>
  </si>
  <si>
    <t>ｎ</t>
  </si>
  <si>
    <t>%</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</si>
  <si>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</si>
  <si>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</si>
  <si>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</si>
  <si>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</si>
  <si>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</si>
  <si>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</si>
  <si>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</si>
  <si>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</si>
  <si>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</si>
  <si>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</si>
  <si>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</si>
  <si>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</si>
  <si>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</si>
  <si>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</si>
  <si>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</si>
  <si>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</si>
  <si>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</si>
  <si>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</si>
  <si>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</si>
  <si>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</si>
  <si>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</si>
  <si>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</si>
  <si>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</si>
  <si>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</si>
  <si>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</si>
  <si>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</si>
  <si>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</si>
  <si>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</si>
  <si>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</si>
  <si>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</si>
  <si>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</si>
  <si>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</si>
  <si>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</si>
  <si>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</si>
  <si>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</si>
  <si>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</si>
  <si>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</si>
  <si>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</si>
  <si>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</si>
  <si>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</si>
  <si>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</si>
  <si>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</si>
  <si>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</si>
  <si>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</si>
  <si>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</si>
  <si>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</si>
  <si>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</si>
  <si>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未回答</t>
  </si>
  <si>
    <t>全体</t>
  </si>
  <si>
    <t>(5) Q1.「都道府県単位で保健・医療・福祉関係者による協議の場」の設置有無...(ＳＡ)</t>
    <phoneticPr fontId="1"/>
  </si>
  <si>
    <t>設置している</t>
  </si>
  <si>
    <t>設置していない</t>
  </si>
  <si>
    <t>(6) Q2(1)「協議の場」の目的...(ＭＡ)</t>
    <phoneticPr fontId="1"/>
  </si>
  <si>
    <t>保健・医療・福祉全体にかかわる検討を行う</t>
  </si>
  <si>
    <t>協議の場で検討している特定の課題について深める（専門部会等）</t>
  </si>
  <si>
    <t>協議の場で計画している特定の取組を推進する（ワーキンググループ等）</t>
  </si>
  <si>
    <t>他の分野・領域にかかわる内容について検討を行う（高齢・介護領域との連携等）</t>
  </si>
  <si>
    <t>その他</t>
  </si>
  <si>
    <t>非該当</t>
  </si>
  <si>
    <t>累計 　(n)</t>
  </si>
  <si>
    <t>累計 　(%)</t>
  </si>
  <si>
    <t>(8) Q2(1)主たる目的...(ＳＡ)</t>
    <phoneticPr fontId="1"/>
  </si>
  <si>
    <t>(9) Q2(2)「協議の場」の構成員...(ＭＡ)</t>
    <phoneticPr fontId="1"/>
  </si>
  <si>
    <t>保健（本庁所管課）</t>
  </si>
  <si>
    <t>精神保健福祉センター</t>
  </si>
  <si>
    <t>保健所</t>
  </si>
  <si>
    <t>医療（本庁所管課）</t>
  </si>
  <si>
    <t xml:space="preserve">医療（医療機関／精神科医療機関団体／医師会／訪問看護ステーション／看護協会など） </t>
  </si>
  <si>
    <t>福祉（本庁所管課）</t>
  </si>
  <si>
    <t>福祉（相談支援事業所／基幹相談支援センター／社会福祉協議会など）</t>
  </si>
  <si>
    <t>高齢者・介護保険（地域包括支援センター／居宅介護支援事業所／介護保険サービス事業所など）</t>
  </si>
  <si>
    <t>住まい（居住支援法人／不動産関係者／居住支援協議会関係者／地方住宅供給公社など）</t>
  </si>
  <si>
    <t xml:space="preserve">就労（ハローワーク／就労系福祉サービス事業所／企業など） </t>
  </si>
  <si>
    <t xml:space="preserve">保健・医療・福祉以外の都道府県職員 </t>
  </si>
  <si>
    <t>市町村（福祉担当課）</t>
  </si>
  <si>
    <t>市町村（保健担当課）</t>
  </si>
  <si>
    <t>ＮＰＯ法人</t>
  </si>
  <si>
    <t>ピアサポーター</t>
  </si>
  <si>
    <t xml:space="preserve">当事者 </t>
  </si>
  <si>
    <t>当事者家族</t>
  </si>
  <si>
    <t>(11) Q2(3)「協議の場」の開催回数...(数量)</t>
    <phoneticPr fontId="1"/>
  </si>
  <si>
    <t>合計</t>
    <phoneticPr fontId="1"/>
  </si>
  <si>
    <t>平均</t>
    <phoneticPr fontId="1"/>
  </si>
  <si>
    <t>分散(n-1)</t>
    <phoneticPr fontId="1"/>
  </si>
  <si>
    <t>標準偏差</t>
    <phoneticPr fontId="1"/>
  </si>
  <si>
    <t>最大値</t>
    <phoneticPr fontId="1"/>
  </si>
  <si>
    <t>最小値</t>
    <phoneticPr fontId="1"/>
  </si>
  <si>
    <t>未回答</t>
    <phoneticPr fontId="1"/>
  </si>
  <si>
    <t>非該当</t>
    <phoneticPr fontId="1"/>
  </si>
  <si>
    <t>全体</t>
    <phoneticPr fontId="1"/>
  </si>
  <si>
    <t>(12) Q2(4)「協議の場」の設置方法...(ＳＡ)</t>
    <phoneticPr fontId="1"/>
  </si>
  <si>
    <t>新規に会議体を立ち上げた</t>
  </si>
  <si>
    <t>既存の会議体を協議の場とした</t>
  </si>
  <si>
    <t>既存の会議体に、新たに部会等として追加した</t>
  </si>
  <si>
    <t>(13) Q3.圏域...(ＭＡ)</t>
    <phoneticPr fontId="1"/>
  </si>
  <si>
    <t>普及啓発に係る事項</t>
  </si>
  <si>
    <t>精神障害者の家族支援に係る事項</t>
  </si>
  <si>
    <t>精神障害者の住まいの確保支援に係る事項</t>
  </si>
  <si>
    <t>ピアサポートの活用に係る事項</t>
  </si>
  <si>
    <t>アウトリーチ支援（行政が医療と連携して行うアウトリーチ）に係る事項</t>
  </si>
  <si>
    <t>措置入院者（緊急措置入院者）の退院後の医療継続等に対する支援について</t>
  </si>
  <si>
    <t>精神障害者の地域移行支援に係る職員等に対する研修（人材育成）に係る事項</t>
  </si>
  <si>
    <t>入院中の精神障害者の地域移行に係る事項</t>
  </si>
  <si>
    <t>医療、保健、障害福祉、介護、住まい、社会参加、就労支援等、当該地域における地域包括ケアシステムの構築の評価に係る事項</t>
  </si>
  <si>
    <t>構築推進サポーター事業について</t>
  </si>
  <si>
    <t>精神医療相談事業について</t>
  </si>
  <si>
    <t>医療連携体制の構築に係る事業</t>
  </si>
  <si>
    <t>身体疾患を有する精神障害者の医療について</t>
  </si>
  <si>
    <t>精神障害者の社会参加（就労含む）について</t>
  </si>
  <si>
    <t>精神医療について</t>
  </si>
  <si>
    <t>障害福祉計画に係る事項</t>
  </si>
  <si>
    <t>医療計画に係る事項</t>
  </si>
  <si>
    <t>市町村等における相談支援体制の構築支援について</t>
  </si>
  <si>
    <t xml:space="preserve">上記の内容については連動していない </t>
  </si>
  <si>
    <t xml:space="preserve">障害保健福祉圏域単位の協議の場が設置されていない </t>
  </si>
  <si>
    <t>(15) Q3.市町村...(ＭＡ)</t>
    <phoneticPr fontId="1"/>
  </si>
  <si>
    <t>(17) Q4.どのような取組を実施しているか...(ＭＡ)</t>
    <phoneticPr fontId="1"/>
  </si>
  <si>
    <t>地域基盤の整備（保健・医療に係る資源等の活用・開発/地域の実情に応じた施策・制度等の検討）</t>
  </si>
  <si>
    <t>支援体制の整備（保健・医療提供体制の構築/体制構築に向けた課題抽出）</t>
  </si>
  <si>
    <t>個別支援の検討（個別課題解決/個別ケースから見える地域課題の抽出）</t>
  </si>
  <si>
    <t>地域基盤の整備（障害福祉サービスに係る資源等の活用・開発/地域の実情に応じた施策・制度等の検討）</t>
  </si>
  <si>
    <t>支援体制の整備（障害福祉サービスの提供体制の構築/体制構築に向けた課題抽出）</t>
  </si>
  <si>
    <t>地域基盤の整備について、①と②を統合する協議の場を設置している</t>
  </si>
  <si>
    <t>支援体制の整備について、①と②を統合する協議の場を設置している</t>
  </si>
  <si>
    <t>個別支援の検討について、①と②を統合する協議の場を設置している</t>
  </si>
  <si>
    <t>地域基盤の整備について、議論を統合する協議の場までは設置していないが、互いに議題を共有しながら協議している</t>
  </si>
  <si>
    <t>支援体制の整備について、議論を統合する協議の場までは設置していないが、互いに議題を共有しながら協議している</t>
  </si>
  <si>
    <t>個別支援の検討について、議論を統合する協議の場までは設置していないが、互いに議題を共有しながら協議している</t>
  </si>
  <si>
    <t xml:space="preserve">該当する取組はない </t>
  </si>
  <si>
    <t>(18) Q5.設置していない背景...(ＭＡ)</t>
    <phoneticPr fontId="1"/>
  </si>
  <si>
    <t>事務局（実施主体）が定まらない</t>
  </si>
  <si>
    <t>保健・医療・福祉関係者間で、開催意義や目的等についての共通理解ができていない</t>
  </si>
  <si>
    <t>議題の選定ができない</t>
  </si>
  <si>
    <t>構成員の選定が難しい</t>
  </si>
  <si>
    <t>開催に係る予算確保ができていない</t>
  </si>
  <si>
    <t>構成員の日程調整、時間の確保が難しい</t>
  </si>
  <si>
    <t>(20) Q6.障害保健福祉圏域の数...(ＳＡ)</t>
    <phoneticPr fontId="1"/>
  </si>
  <si>
    <t>(21) Q7.「障害保健福祉圏域の協議の場」の設置有無...(ＳＡ)</t>
    <phoneticPr fontId="1"/>
  </si>
  <si>
    <t>あり</t>
  </si>
  <si>
    <t>なし</t>
  </si>
  <si>
    <t>(22) Q7.圏域数...(ＳＡ)</t>
    <phoneticPr fontId="1"/>
  </si>
  <si>
    <t>(24) Q8.障害保健福祉圏域1...(ＭＡ)</t>
    <phoneticPr fontId="1"/>
  </si>
  <si>
    <t>都道府県（障害福祉担当課）</t>
  </si>
  <si>
    <t>都道府県（精神保健担当課）</t>
  </si>
  <si>
    <t>福祉事務所</t>
  </si>
  <si>
    <t>基幹相談支援センター</t>
  </si>
  <si>
    <t>相談支援事業所</t>
  </si>
  <si>
    <t>障害福祉サービス等事業所</t>
  </si>
  <si>
    <t>地域活動支援センター</t>
  </si>
  <si>
    <t>(27) Q8.障害保健福祉圏域2...(ＭＡ)</t>
    <phoneticPr fontId="1"/>
  </si>
  <si>
    <t>(30) Q8.障害保健福祉圏域3...(ＭＡ)</t>
    <phoneticPr fontId="1"/>
  </si>
  <si>
    <t>(33) Q8.障害保健福祉圏域4...(ＭＡ)</t>
    <phoneticPr fontId="1"/>
  </si>
  <si>
    <t>(36) Q8.障害保健福祉圏域5...(ＭＡ)</t>
    <phoneticPr fontId="1"/>
  </si>
  <si>
    <t>(39) Q8.障害保健福祉圏域6...(ＭＡ)</t>
    <phoneticPr fontId="1"/>
  </si>
  <si>
    <t>(42) Q8.障害保健福祉圏域7...(ＭＡ)</t>
    <phoneticPr fontId="1"/>
  </si>
  <si>
    <t>(45) Q8.障害保健福祉圏域8...(ＭＡ)</t>
    <phoneticPr fontId="1"/>
  </si>
  <si>
    <t>(48) Q8.障害保健福祉圏域9...(ＭＡ)</t>
    <phoneticPr fontId="1"/>
  </si>
  <si>
    <t>(51) Q8.障害保健福祉圏域10...(ＭＡ)</t>
    <phoneticPr fontId="1"/>
  </si>
  <si>
    <t>(54) Q8.障害保健福祉圏域11...(ＭＡ)</t>
    <phoneticPr fontId="1"/>
  </si>
  <si>
    <t>(57) Q8.障害保健福祉圏域12...(ＭＡ)</t>
    <phoneticPr fontId="1"/>
  </si>
  <si>
    <t>(60) Q8.障害保健福祉圏域13...(ＭＡ)</t>
    <phoneticPr fontId="1"/>
  </si>
  <si>
    <t>(63) Q8.障害保健福祉圏域14...(ＭＡ)</t>
    <phoneticPr fontId="1"/>
  </si>
  <si>
    <t>(66) Q8.障害保健福祉圏域15...(ＭＡ)</t>
    <phoneticPr fontId="1"/>
  </si>
  <si>
    <t>(69) Q8.障害保健福祉圏域16...(ＭＡ)</t>
    <phoneticPr fontId="1"/>
  </si>
  <si>
    <t>(72) Q8.障害保健福祉圏域17...(ＭＡ)</t>
    <phoneticPr fontId="1"/>
  </si>
  <si>
    <t>(75) Q8.障害保健福祉圏域18...(ＭＡ)</t>
    <phoneticPr fontId="1"/>
  </si>
  <si>
    <t>(78) Q8.障害保健福祉圏域19...(ＭＡ)</t>
    <phoneticPr fontId="1"/>
  </si>
  <si>
    <t>(81) Q8.障害保健福祉圏域20...(ＭＡ)</t>
    <phoneticPr fontId="1"/>
  </si>
  <si>
    <t>(84) Q8.障害保健福祉圏域21...(ＭＡ)</t>
    <phoneticPr fontId="1"/>
  </si>
  <si>
    <t>(86) Q9.どのような課題が解消されれば、圏域の協議の場が設置されるか...(ＭＡ)</t>
    <phoneticPr fontId="1"/>
  </si>
  <si>
    <t>(88) Q10.ピアサポーター養成に活用した予算...(ＭＡ)</t>
    <phoneticPr fontId="1"/>
  </si>
  <si>
    <t>養成していない</t>
  </si>
  <si>
    <t xml:space="preserve">地域生活支援事業 </t>
  </si>
  <si>
    <t xml:space="preserve">精神障害にも対応した地域包括ケアシステムの構築推進事業 </t>
  </si>
  <si>
    <t>都道府県独自の予算事業</t>
  </si>
  <si>
    <t>(90) Q10.２.地域生活支援事業-実施回数...(数量)</t>
    <phoneticPr fontId="1"/>
  </si>
  <si>
    <t>(91) Q10.２.地域生活支援事業-養成数...(数量)</t>
    <phoneticPr fontId="1"/>
  </si>
  <si>
    <t>(92) Q10.３.精神障害にも対応した地域包括ケアシステムの構築推進事業-実施回数...(</t>
  </si>
  <si>
    <t>数量)</t>
    <phoneticPr fontId="1"/>
  </si>
  <si>
    <t>(93) Q10.３.精神障害にも対応した地域包括ケアシステムの構築推進事業-養成数...(数</t>
  </si>
  <si>
    <t>量)</t>
    <phoneticPr fontId="1"/>
  </si>
  <si>
    <t>(94) Q10.４.都道府県独自の予算事業-実施回数...(数量)</t>
    <phoneticPr fontId="1"/>
  </si>
  <si>
    <t>(95) Q10.４.都道府県独自の予算事業-養成数...(数量)</t>
    <phoneticPr fontId="1"/>
  </si>
  <si>
    <t>(96) Q10.５.その他-実施回数...(数量)</t>
    <phoneticPr fontId="1"/>
  </si>
  <si>
    <t>(97) Q10.５.その他-養成数...(数量)</t>
    <phoneticPr fontId="1"/>
  </si>
  <si>
    <t>(98) Q11.前年度に貴自治体で用いている養成プログラム...(ＭＡ)</t>
    <phoneticPr fontId="1"/>
  </si>
  <si>
    <t>都道府県独自の養成プログラム</t>
  </si>
  <si>
    <t>都道府県内市町村独自の養成プログラム</t>
  </si>
  <si>
    <t>「障害者ピアサポートの専門性を高めるための研修に関する研究」（厚生労働科学研究費補助金）にて示された標準的な研修テキスト</t>
  </si>
  <si>
    <t>(100) Q12.前年度に貴自治体のピアサポーターが活動した取組...(ＭＡ)</t>
    <phoneticPr fontId="1"/>
  </si>
  <si>
    <t>活動していない</t>
  </si>
  <si>
    <t>協議の場等の会議体への参画</t>
  </si>
  <si>
    <t>研修等の講師</t>
  </si>
  <si>
    <t>医療機関での座談会、交流会</t>
  </si>
  <si>
    <t>地域活動支援センター等地域における座談会、交流会</t>
  </si>
  <si>
    <t>家庭訪問への同行</t>
  </si>
  <si>
    <t>入院者訪問支援事業への参画</t>
  </si>
  <si>
    <t>(102) Q13.アウトリーチ支援に活用した予算...(ＭＡ)</t>
    <phoneticPr fontId="1"/>
  </si>
  <si>
    <t>行っていない</t>
  </si>
  <si>
    <t>(104) Q13.２.地域生活支援事業 -実施回数...(数量)</t>
    <phoneticPr fontId="1"/>
  </si>
  <si>
    <t>(105) Q13.２.地域生活支援事業-実利用者数...(数量)</t>
    <phoneticPr fontId="1"/>
  </si>
  <si>
    <t>(106) Q13.３.精神障害にも対応した地域包括ケアシステムの構築推進事業-実施回数...(</t>
  </si>
  <si>
    <t>(107) Q13.３.精神障害にも対応した地域包括ケアシステムの構築推進事業-実利用者数..</t>
  </si>
  <si>
    <t>.(数量)</t>
    <phoneticPr fontId="1"/>
  </si>
  <si>
    <t>(108) Q13.４.都道府県独自の予算事業-実施回数...(数量)</t>
    <phoneticPr fontId="1"/>
  </si>
  <si>
    <t>(109) Q13.４.都道府県独自の予算事業-実利用者数...(数量)</t>
    <phoneticPr fontId="1"/>
  </si>
  <si>
    <t>(110) Q13.５.その他-実施回数...(数量)</t>
    <phoneticPr fontId="1"/>
  </si>
  <si>
    <t>(111) Q13.５.その他-実利用者数...(数量)</t>
    <phoneticPr fontId="1"/>
  </si>
  <si>
    <t>(112) Q14.委託先...(ＭＡ)</t>
    <phoneticPr fontId="1"/>
  </si>
  <si>
    <t>精神科病院</t>
  </si>
  <si>
    <t>精神科診療所</t>
  </si>
  <si>
    <t>委託はしていない</t>
  </si>
  <si>
    <t>(114) Q15(1)心のサポーター養成事業を実施予定の有無...(ＳＡ)</t>
    <phoneticPr fontId="1"/>
  </si>
  <si>
    <t>ある</t>
  </si>
  <si>
    <t>検討中</t>
  </si>
  <si>
    <t>ない</t>
  </si>
  <si>
    <t>(115) Q15(2)理由...(ＭＡ)</t>
    <phoneticPr fontId="1"/>
  </si>
  <si>
    <t>予算が確保できない</t>
  </si>
  <si>
    <t>事業の必要性が理解できない、理解されない</t>
  </si>
  <si>
    <t>ゲートキーパーとの整理ができない</t>
  </si>
  <si>
    <t>プログラムの実施に必要な時間を確保できない</t>
  </si>
  <si>
    <t>研修講師が確保できない</t>
  </si>
  <si>
    <t>実施方法がわからない</t>
  </si>
  <si>
    <t>養成後の効果検証方法がわからない</t>
  </si>
  <si>
    <t>養成後の活用を想定することが難しい</t>
  </si>
  <si>
    <t>(117) Q15(3)今年度の、心のサポーター養成研修の主たる対象者...(ＭＡ)</t>
    <phoneticPr fontId="1"/>
  </si>
  <si>
    <t>一般住民</t>
  </si>
  <si>
    <t>行政職員</t>
  </si>
  <si>
    <t>医療機関関係者</t>
  </si>
  <si>
    <t>福祉事業関係者</t>
  </si>
  <si>
    <t>企業・団体</t>
  </si>
  <si>
    <t>児童・生徒</t>
  </si>
  <si>
    <t>学生</t>
  </si>
  <si>
    <t>(119) Q16.保健所...(ＳＡ)</t>
    <phoneticPr fontId="1"/>
  </si>
  <si>
    <t>増加している</t>
  </si>
  <si>
    <t>例年と変わらない</t>
  </si>
  <si>
    <t>減少している</t>
  </si>
  <si>
    <t>(120) Q16.精神保健福祉センター...(ＳＡ)</t>
    <phoneticPr fontId="1"/>
  </si>
  <si>
    <t>(121) Q17(1)１.市町村に対する支援...(ＳＡ)</t>
    <phoneticPr fontId="1"/>
  </si>
  <si>
    <t>増加した</t>
  </si>
  <si>
    <t>変わらない</t>
  </si>
  <si>
    <t>減少した</t>
  </si>
  <si>
    <t>新たに取り組み始めた</t>
  </si>
  <si>
    <t>実施していない</t>
  </si>
  <si>
    <t>(122) Q17(1)２.相談支援...(ＳＡ)</t>
    <phoneticPr fontId="1"/>
  </si>
  <si>
    <t>(123) Q17(1)３.地域生活支援...(ＳＡ)</t>
    <phoneticPr fontId="1"/>
  </si>
  <si>
    <t>(124) Q17(1)４.人材育成...(ＳＡ)</t>
    <phoneticPr fontId="1"/>
  </si>
  <si>
    <t>(125) Q17(1)５.精神保健福祉に関する普及啓発...(ＳＡ)</t>
    <phoneticPr fontId="1"/>
  </si>
  <si>
    <t>(126) Q17(1)６.当事者団体等の育成・支援...(ＳＡ)</t>
    <phoneticPr fontId="1"/>
  </si>
  <si>
    <t>(127) Q17(1)７.入院等関係...(ＳＡ)</t>
    <phoneticPr fontId="1"/>
  </si>
  <si>
    <t>(128) Q17(1)８.企画立案及び調整...(ＳＡ)</t>
    <phoneticPr fontId="1"/>
  </si>
  <si>
    <t>(129) Q17(2)１.企画立案...(ＳＡ)</t>
    <phoneticPr fontId="1"/>
  </si>
  <si>
    <t>(130) Q17(2)２.技術支援...(ＳＡ)</t>
    <phoneticPr fontId="1"/>
  </si>
  <si>
    <t>(131) Q17(2)３.人材育成...(ＳＡ)</t>
    <phoneticPr fontId="1"/>
  </si>
  <si>
    <t>(132) Q17(2)４.普及啓発...(ＳＡ)</t>
    <phoneticPr fontId="1"/>
  </si>
  <si>
    <t>(133) Q17(2)５.調査研究...(ＳＡ)</t>
    <phoneticPr fontId="1"/>
  </si>
  <si>
    <t>(134) Q17(2)６.精神保健福祉に関する相談支援...(ＳＡ)</t>
    <phoneticPr fontId="1"/>
  </si>
  <si>
    <t>(135) Q17(2)７.当事者団体等の育成及び支援...(ＳＡ)</t>
    <phoneticPr fontId="1"/>
  </si>
  <si>
    <t>(136) Q17(2)８.精神医療審査会の審査に関する事務...(ＳＡ)</t>
    <phoneticPr fontId="1"/>
  </si>
  <si>
    <t>(137) Q17(2)９.精神障害保健福祉手帳の判定及び自立支援医療費（精神通院医療）の支</t>
  </si>
  <si>
    <t>給認定...(ＳＡ)</t>
    <phoneticPr fontId="1"/>
  </si>
  <si>
    <t>(138) Q17(2)10.心神喪失等の状態で重大な他害行為を行った者の医療及び観察等に関す</t>
  </si>
  <si>
    <t>る法律に係る業務...(ＳＡ)</t>
    <phoneticPr fontId="1"/>
  </si>
  <si>
    <t>(139) Q17(2)11.災害等における精神保健上の課題に関する相談支援...(ＳＡ)</t>
    <phoneticPr fontId="1"/>
  </si>
  <si>
    <t>(140) Q17(2)12.診療や障害者福祉サービス等に関する機能...(ＳＡ)</t>
    <phoneticPr fontId="1"/>
  </si>
  <si>
    <t>(141) Q17(2)13.その他...(ＳＡ)</t>
    <phoneticPr fontId="1"/>
  </si>
  <si>
    <t>(143) Q18.実施している内容...(ＭＡ)</t>
    <phoneticPr fontId="1"/>
  </si>
  <si>
    <t>市町村の個別相談への支援（事例検討、同行訪問等）</t>
  </si>
  <si>
    <t>市町村の相談支援体制に係るニーズ調査</t>
  </si>
  <si>
    <t>(145) Q19(1)自治体で講習会を実施する予定...(ＳＡ)</t>
    <phoneticPr fontId="1"/>
  </si>
  <si>
    <t>(146) Q19(2)事務職等の人材育成等に活用する予定...(ＳＡ)</t>
    <phoneticPr fontId="1"/>
  </si>
  <si>
    <t>(147) Q20(1)会議体の設置...(ＳＡ)</t>
    <phoneticPr fontId="1"/>
  </si>
  <si>
    <t>実施済み</t>
  </si>
  <si>
    <t>令和７年度内に実施予定</t>
  </si>
  <si>
    <t>令和８年度以降実施予定</t>
  </si>
  <si>
    <t>(148) Q20(1)予定年度...(ＳＡ)</t>
    <phoneticPr fontId="1"/>
  </si>
  <si>
    <t>令和８年実施予定</t>
  </si>
  <si>
    <t>令和９年実施予定</t>
  </si>
  <si>
    <t>未定</t>
  </si>
  <si>
    <t>(149) Q20(1)訪問支援員養成研修の開催...(ＳＡ)</t>
    <phoneticPr fontId="1"/>
  </si>
  <si>
    <t>(150) Q20(1)予定年度...(ＳＡ)</t>
    <phoneticPr fontId="1"/>
  </si>
  <si>
    <t>(151) Q20(1)訪問支援員の派遣...(ＳＡ)</t>
    <phoneticPr fontId="1"/>
  </si>
  <si>
    <t>(152) Q20(1)予定年度...(ＳＡ)</t>
    <phoneticPr fontId="1"/>
  </si>
  <si>
    <t>(153) Q20(2)入院者訪問支援事業の実施範囲...(ＳＡ)</t>
    <phoneticPr fontId="1"/>
  </si>
  <si>
    <t>全域で実施</t>
  </si>
  <si>
    <t>一部圏域で実施</t>
  </si>
  <si>
    <t>一部医療機関で実施</t>
  </si>
  <si>
    <t>(154) Q21(1)入院者訪問支援事業の実施方法...(ＳＡ)</t>
    <phoneticPr fontId="1"/>
  </si>
  <si>
    <t>自治体で運営（委託していない）</t>
  </si>
  <si>
    <t>業務のすべて（推進会議を除く）を委託</t>
  </si>
  <si>
    <t>業務の一部を委託</t>
  </si>
  <si>
    <t>(155) Q21(2)委託先...(ＭＡ)</t>
    <phoneticPr fontId="1"/>
  </si>
  <si>
    <t>職能団体</t>
  </si>
  <si>
    <t>医療法人</t>
  </si>
  <si>
    <t>社会福祉法人</t>
  </si>
  <si>
    <t>NPO法人</t>
  </si>
  <si>
    <t>(157) Q21(3)委託する業務内容...(ＭＡ)</t>
    <phoneticPr fontId="1"/>
  </si>
  <si>
    <t>養成研修</t>
  </si>
  <si>
    <t>訪問支援員の派遣（受付、調整含む）</t>
  </si>
  <si>
    <t>事業の周知</t>
  </si>
  <si>
    <t>実務者会議</t>
  </si>
  <si>
    <t>(159) Q21(4)入院者訪問支援事業の支援対象者...(ＭＡ)</t>
    <phoneticPr fontId="1"/>
  </si>
  <si>
    <t>医療保護入院（市町村長同意）</t>
  </si>
  <si>
    <t>医療保護入院（市町村長同意）のうち必要と認める者</t>
  </si>
  <si>
    <t>医療保護入院（市町村長同意以外）</t>
  </si>
  <si>
    <t>医療保護入院（市町村長同意以外）のうち必要と認める者</t>
  </si>
  <si>
    <t>措置入院</t>
  </si>
  <si>
    <t>措置入院のうち必要と認める者</t>
  </si>
  <si>
    <t>任意入院</t>
  </si>
  <si>
    <t>任意入院のうち必要と認める者</t>
  </si>
  <si>
    <t>(161) Q22(1)推進会議の設置方法...(ＳＡ)</t>
    <phoneticPr fontId="1"/>
  </si>
  <si>
    <t>新規に会議体を立ち上げ</t>
  </si>
  <si>
    <t>既存の会議体を活用</t>
  </si>
  <si>
    <t>既存の会議体に、新たに部会等として追加</t>
  </si>
  <si>
    <t>(162) Q22(1)実務者会議の設置方法...(ＳＡ)</t>
    <phoneticPr fontId="1"/>
  </si>
  <si>
    <t>(163) Q22(2)推進会議...(ＭＡ)</t>
    <phoneticPr fontId="1"/>
  </si>
  <si>
    <t>都道府県主管課</t>
  </si>
  <si>
    <t>市町村担当者</t>
  </si>
  <si>
    <t>入院者訪問支援員</t>
  </si>
  <si>
    <t>精神科病院の職員</t>
  </si>
  <si>
    <t>精神科病院協会等の関係団体</t>
  </si>
  <si>
    <t>当事者</t>
  </si>
  <si>
    <t>委託先事業者</t>
  </si>
  <si>
    <t>参加者未定</t>
  </si>
  <si>
    <t>現時点で実施の予定なし</t>
  </si>
  <si>
    <t>(165) Q22(2)実務者会議...(ＭＡ)</t>
    <phoneticPr fontId="1"/>
  </si>
  <si>
    <t>(167) Q22(3)推進会議の主な協議内容...(ＭＡ)</t>
    <phoneticPr fontId="1"/>
  </si>
  <si>
    <t>事業要領や事業計画の策定・見直し</t>
  </si>
  <si>
    <t>事業全体の実施状況の共有</t>
  </si>
  <si>
    <t>事業全体の成果や課題の共有・検討</t>
  </si>
  <si>
    <t>事業全体の評価</t>
  </si>
  <si>
    <t>(169) Q22(4)実務者会議の主な協議内容...(ＭＡ)</t>
    <phoneticPr fontId="1"/>
  </si>
  <si>
    <t>訪問支援実施状況の共有</t>
  </si>
  <si>
    <t>訪問支援の成果や課題の共有・検討</t>
  </si>
  <si>
    <t>事業周知に関する状況や課題の共有・検討</t>
  </si>
  <si>
    <t>訪問支援員のフォローアップ等の検討</t>
  </si>
  <si>
    <t>事業の目的に即した支援のあり方に関する検討</t>
  </si>
  <si>
    <t>(171) Q23(1)今年度の予定回数...(数量)</t>
    <phoneticPr fontId="1"/>
  </si>
  <si>
    <t>(172) Q23(2)入院者訪問支援員養成研修の参加者の属性...(ＭＡ)</t>
    <phoneticPr fontId="1"/>
  </si>
  <si>
    <t>保健（行政職員除く）</t>
  </si>
  <si>
    <t>医療（行政職員除く）</t>
  </si>
  <si>
    <t>福祉（行政職員除く）</t>
  </si>
  <si>
    <t>司法</t>
  </si>
  <si>
    <t>(174) Q24.入院者訪問支援事業の周知について取り組んでいる内容...(ＭＡ)</t>
    <phoneticPr fontId="1"/>
  </si>
  <si>
    <t>本事業の周知に係る資材を作成している</t>
  </si>
  <si>
    <t>管内市町村に対し、市町村長同意による医療保護入院者との面会時に本事業を紹介するよう依頼している</t>
  </si>
  <si>
    <t>精神科病棟等に、退院後生活環境相談員等から入院者に対して本事業を紹介するよう依頼している</t>
  </si>
  <si>
    <t>当てはまるものはない</t>
  </si>
  <si>
    <t>(176) Q25.精神科病院や精神科病院協会等の関係団体への事業説明の実施状況...(ＳＡ)</t>
    <phoneticPr fontId="1"/>
  </si>
  <si>
    <t>実施する予定である</t>
  </si>
  <si>
    <t>すでに実施した</t>
  </si>
  <si>
    <t>実施しておらず、今後実施する予定もない</t>
  </si>
  <si>
    <t>(177) Q25.管内市区町村への事業説明の実施状況...(ＳＡ)</t>
    <phoneticPr fontId="1"/>
  </si>
  <si>
    <t>(178) Q26.管内指定都市との本事業に係る連携状況...(ＳＡ)</t>
    <phoneticPr fontId="1"/>
  </si>
  <si>
    <t>事業全体を共同で実施</t>
  </si>
  <si>
    <t>事業の一部（研修等）を共同で実施</t>
  </si>
  <si>
    <t>都道府県、指定都市各々で実施するが、運用方法については協議を行っている</t>
  </si>
  <si>
    <t>都道府県、指定都市各々で実施予定であり、運用方法についても協議を行っていない</t>
  </si>
  <si>
    <t>指定都市では事業を実施していない</t>
  </si>
  <si>
    <t>指定都市のみ事業を行っている</t>
  </si>
  <si>
    <t>指定都市がない</t>
  </si>
  <si>
    <t>(179) Q27.訪問の実施を検討する上での患者の基準...(ＳＡ)</t>
    <phoneticPr fontId="1"/>
  </si>
  <si>
    <t>患者の居住地</t>
  </si>
  <si>
    <t>病院所在地</t>
  </si>
  <si>
    <t>(181) Q28.入院者訪問支援員のフォローアップの仕組みの有無...(ＳＡ)</t>
    <phoneticPr fontId="1"/>
  </si>
  <si>
    <t>フォローアップの仕組みがある</t>
  </si>
  <si>
    <t>フォローアップの仕組みはない</t>
  </si>
  <si>
    <t>フォローアップの仕組みについて検討中</t>
  </si>
  <si>
    <t>(182) Q29.入院者訪問支援事業を実施する上での課題...(ＭＡ)</t>
    <phoneticPr fontId="1"/>
  </si>
  <si>
    <t>関係機関と事業の意義についての合意形成</t>
  </si>
  <si>
    <t>関係機関に支援内容や支援後の具体的なあり方の提示</t>
  </si>
  <si>
    <t>事業の事務局の選定</t>
  </si>
  <si>
    <t>入院者訪問支援員養成研修の開催調整</t>
  </si>
  <si>
    <t>庁内財政部局への事業理解の浸透</t>
  </si>
  <si>
    <t>予算の確保</t>
  </si>
  <si>
    <t>事業実施体制の構築</t>
  </si>
  <si>
    <t>入院者訪問支援事業の周知広報</t>
  </si>
  <si>
    <t>入院者訪問支援員のフォローアップ体制の構築</t>
  </si>
  <si>
    <t>(184) Q30.「精神障害にも対応した地域包括ケアシステム」の構築状況...(ＳＡ)</t>
    <phoneticPr fontId="1"/>
  </si>
  <si>
    <t>施策の実行の段階
※取組方針を整理し、関係者の理解・協力関係も構築できており、具体的に施策を実行する段階</t>
  </si>
  <si>
    <t>取組方針の検討の段階
※課題整理まで完了し、具体的な取組方針・スケジュール等の意見等や関係者との協力関係を構築する段階</t>
  </si>
  <si>
    <t>課題の整理の段階
※協議の場等を開催しているが、具体的な方針検討のために現状の課題整理を行う必要がある段階</t>
  </si>
  <si>
    <t>「精神障害にも対応した地域包括ケアシステム」の理解の段階
※「にも包括」の理解や、停滞していた協議の場の再開等、「にも包括」構築のための体制構築を行っている段階</t>
  </si>
  <si>
    <t>(185) Q31.医療計画...(ＳＡ)</t>
    <phoneticPr fontId="1"/>
  </si>
  <si>
    <t>計画の精神部分を担当している</t>
  </si>
  <si>
    <t>計画の精神部分は担当していないが、別にある担当課と連携している</t>
  </si>
  <si>
    <t>計画の精神部分は担当しておらず、別にある担当課とも連携していない</t>
  </si>
  <si>
    <t>(186) Q31.障害福祉計画...(ＳＡ)</t>
    <phoneticPr fontId="1"/>
  </si>
  <si>
    <t>(187) Q32.医療計画...(ＭＡ)</t>
    <phoneticPr fontId="1"/>
  </si>
  <si>
    <t>精神疾患に関する計画策定に本事業主管課が携わっている</t>
  </si>
  <si>
    <t>計画の検討の場に出席している</t>
  </si>
  <si>
    <t>適宜の情報共有を行っている</t>
  </si>
  <si>
    <t>(189) Q32.障害福祉計画...(ＭＡ)</t>
    <phoneticPr fontId="1"/>
  </si>
  <si>
    <t>(191) Q33.精神障害にも対応した地域包括ケアシステム構築の課題...(ＭＡ)</t>
    <phoneticPr fontId="1"/>
  </si>
  <si>
    <t>地域のアセスメントができない（現在の精神医療・障害福祉サービス等の提供実態が把握できない等）</t>
  </si>
  <si>
    <t>地域の課題を分析できない</t>
  </si>
  <si>
    <t>将来的な地域のあるべき姿（ビジョン）がイメージできない</t>
  </si>
  <si>
    <t>精神障害にも対応した地域包括ケアシステムの存在や必要性を医療・障害福祉関係者等に認知してもらうことが難しい</t>
  </si>
  <si>
    <t>都道府県内の市町村の精神保健の相談体制の状況を把握できていない</t>
  </si>
  <si>
    <t>圏域単位、市町村単位の協議の場の状況を把握できていない</t>
  </si>
  <si>
    <t>行政内部の役割分担・連携等がうまくできていない</t>
  </si>
  <si>
    <t>保健所・精神保健福祉センター等との役割分担・連携等がうまくできていない</t>
  </si>
  <si>
    <t>医療関係者との関係構築が進んでいない</t>
  </si>
  <si>
    <t>障害福祉関係者との関係構築が進んでいない</t>
  </si>
  <si>
    <t>高齢者部門・介護保険部門との連携等がうまくできていない</t>
  </si>
  <si>
    <t>地域の医療・障害福祉資源が不足している</t>
  </si>
  <si>
    <t>事業推進を担う人材の確保ができていない</t>
  </si>
  <si>
    <t>指標設定等、事業の評価がしにくい</t>
  </si>
  <si>
    <t>地域包括ケアシステムの構築のためのノウハウが不足している</t>
  </si>
  <si>
    <t>構築推進事業の事業が分かりにくく、使いにくい</t>
  </si>
  <si>
    <t>(193) Q34.次年度、精神障害にも対応した地域包括ケアシステム構築支援事業を活用する</t>
  </si>
  <si>
    <t>予定...(ＳＡ)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</si>
</sst>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0\ "/>
  </numFmts>
  <fonts count="2" x14ac:knownFonts="1">
    <font>
      <sz val="12"/>
      <color theme="1"/>
      <name val="ＭＳ 明朝"/>
      <family val="1"/>
      <charset val="128"/>
    </font>
    <font>
      <sz val="6"/>
      <name val="ＭＳ 明朝"/>
      <family val="1"/>
      <charset val="128"/>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auto="1"/>
      </bottom>
      <diagonal/>
    </border>
    <border>
      <left style="thin">
        <color indexed="64"/>
      </left>
      <right style="thin">
        <color indexed="64"/>
      </right>
      <top/>
      <bottom style="hair">
        <color auto="1"/>
      </bottom>
      <diagonal/>
    </border>
    <border>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xf numFmtId="49" fontId="0" fillId="0" borderId="0" xfId="0" applyNumberFormat="1" applyAlignment="1"/>
    <xf numFmtId="0" fontId="0" fillId="0" borderId="1" xfId="0" applyBorder="1" applyAlignment="1"/>
    <xf numFmtId="49" fontId="0" fillId="0" borderId="2" xfId="0" applyNumberFormat="1" applyBorder="1" applyAlignment="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xf numFmtId="49" fontId="0" fillId="0" borderId="5" xfId="0" applyNumberFormat="1" applyBorder="1" applyAlignment="1"/>
    <xf numFmtId="1" fontId="0" fillId="0" borderId="5" xfId="0" applyNumberFormat="1" applyBorder="1" applyAlignment="1"/>
    <xf numFmtId="176" fontId="0" fillId="0" borderId="6" xfId="0" applyNumberFormat="1" applyBorder="1" applyAlignment="1"/>
    <xf numFmtId="0" fontId="0" fillId="0" borderId="7" xfId="0" applyBorder="1" applyAlignment="1"/>
    <xf numFmtId="49" fontId="0" fillId="0" borderId="8" xfId="0" applyNumberFormat="1" applyBorder="1" applyAlignment="1"/>
    <xf numFmtId="1" fontId="0" fillId="0" borderId="8" xfId="0" applyNumberFormat="1" applyBorder="1" applyAlignment="1"/>
    <xf numFmtId="176" fontId="0" fillId="0" borderId="9" xfId="0" applyNumberFormat="1" applyBorder="1" applyAlignment="1"/>
    <xf numFmtId="0" fontId="0" fillId="0" borderId="10" xfId="0" applyBorder="1" applyAlignment="1"/>
    <xf numFmtId="0" fontId="0" fillId="0" borderId="11" xfId="0" applyBorder="1" applyAlignment="1"/>
    <xf numFmtId="176" fontId="0" fillId="0" borderId="11" xfId="0" applyNumberFormat="1" applyBorder="1" applyAlignment="1"/>
    <xf numFmtId="49" fontId="0" fillId="0" borderId="12" xfId="0" applyNumberFormat="1" applyBorder="1" applyAlignment="1"/>
    <xf numFmtId="2" fontId="0" fillId="0" borderId="13" xfId="0" applyNumberFormat="1" applyBorder="1" applyAlignment="1"/>
    <xf numFmtId="49" fontId="0" fillId="0" borderId="4" xfId="0" applyNumberFormat="1" applyBorder="1" applyAlignment="1"/>
    <xf numFmtId="2" fontId="0" fillId="0" borderId="6" xfId="0" applyNumberFormat="1" applyBorder="1" applyAlignment="1"/>
    <xf numFmtId="49" fontId="0" fillId="0" borderId="14" xfId="0" applyNumberFormat="1" applyBorder="1" applyAlignment="1"/>
    <xf numFmtId="1" fontId="0" fillId="0" borderId="15" xfId="0" applyNumberFormat="1" applyBorder="1" applyAlignment="1"/>
    <xf numFmtId="1" fontId="0" fillId="0" borderId="6" xfId="0" applyNumberFormat="1" applyBorder="1" applyAlignment="1"/>
    <xf numFmtId="49" fontId="0" fillId="0" borderId="16" xfId="0" applyNumberFormat="1" applyBorder="1" applyAlignment="1"/>
    <xf numFmtId="1" fontId="0" fillId="0" borderId="17" xfId="0" applyNumberFormat="1" applyBorder="1" applyAlignment="1"/>
    <xf numFmtId="49" fontId="0" fillId="0" borderId="5" xfId="0" applyNumberFormat="1" applyBorder="1" applyAlignment="1">
      <alignment wrapText="1"/>
    </xf>
    <xf numFmtId="177" fontId="0" fillId="0" borderId="0" xfId="0" applyNumberFormat="1">
      <alignment vertical="center"/>
    </xf>
    <xf numFmtId="49" fontId="0" fillId="0" borderId="0" xfId="0" applyNumberFormat="1">
      <alignment vertical="center"/>
    </xf>
    <xf numFmtId="177" fontId="0" fillId="0" borderId="18" xfId="0" applyNumberFormat="1" applyBorder="1">
      <alignment vertical="center"/>
    </xf>
    <xf numFmtId="49" fontId="0" fillId="0" borderId="2" xfId="0" applyNumberFormat="1" applyBorder="1">
      <alignment vertical="center"/>
    </xf>
    <xf numFmtId="177" fontId="0" fillId="0" borderId="19" xfId="0" applyNumberFormat="1" applyBorder="1">
      <alignment vertical="center"/>
    </xf>
    <xf numFmtId="177" fontId="0" fillId="0" borderId="20" xfId="0" applyNumberFormat="1" applyBorder="1">
      <alignment vertical="center"/>
    </xf>
    <xf numFmtId="49" fontId="0" fillId="0" borderId="21" xfId="0" applyNumberFormat="1" applyBorder="1">
      <alignment vertical="center"/>
    </xf>
    <xf numFmtId="177" fontId="0" fillId="0" borderId="22" xfId="0" applyNumberFormat="1" applyBorder="1">
      <alignment vertical="center"/>
    </xf>
    <xf numFmtId="177" fontId="0" fillId="0" borderId="23" xfId="0" applyNumberFormat="1" applyBorder="1">
      <alignment vertical="center"/>
    </xf>
    <xf numFmtId="49" fontId="0" fillId="0" borderId="24" xfId="0" applyNumberFormat="1" applyBorder="1">
      <alignment vertical="center"/>
    </xf>
    <xf numFmtId="177" fontId="0" fillId="0" borderId="25"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40919-68D2-4FA9-88AA-F1CE4557DE07}">
  <sheetPr codeName="Sheet16"/>
  <dimension ref="A1:C125"/>
  <sheetViews>
    <sheetView tabSelected="1" zoomScaleNormal="100" workbookViewId="0"/>
  </sheetViews>
  <sheetFormatPr defaultRowHeight="14.25" customHeight="1" x14ac:dyDescent="0.2"/>
  <cols>
    <col min="1" max="1" width="5.8984375" customWidth="1"/>
    <col min="2" max="2" width="70.59765625" customWidth="1"/>
    <col min="3" max="3" width="5.8984375" customWidth="1"/>
  </cols>
  <sheetData>
    <row r="1" spans="1:3" ht="14.25" customHeight="1" x14ac:dyDescent="0.2">
      <c r="A1" s="29" t="s">
        <v>0</v>
      </c>
      <c r="B1" s="30"/>
      <c r="C1" s="29"/>
    </row>
    <row r="2" spans="1:3" ht="14.25" customHeight="1" thickBot="1" x14ac:dyDescent="0.25">
      <c r="A2" s="29"/>
      <c r="B2" s="30"/>
      <c r="C2" s="29"/>
    </row>
    <row r="3" spans="1:3" ht="14.25" customHeight="1" x14ac:dyDescent="0.2">
      <c r="A3" s="31" t="s">
        <v>1</v>
      </c>
      <c r="B3" s="32" t="s">
        <v>2</v>
      </c>
      <c r="C3" s="33" t="s">
        <v>3</v>
      </c>
    </row>
    <row r="4" spans="1:3" ht="14.25" customHeight="1" x14ac:dyDescent="0.2">
      <c r="A4" s="34">
        <v>1</v>
      </c>
      <c r="B4" s="35" t="s">
        <v>4</v>
      </c>
      <c r="C4" s="36">
        <v>1</v>
      </c>
    </row>
    <row r="5" spans="1:3" ht="14.25" customHeight="1" x14ac:dyDescent="0.2">
      <c r="A5" s="34">
        <v>5</v>
      </c>
      <c r="B5" s="35" t="s">
        <v>5</v>
      </c>
      <c r="C5" s="36">
        <v>1</v>
      </c>
    </row>
    <row r="6" spans="1:3" ht="14.25" customHeight="1" x14ac:dyDescent="0.2">
      <c r="A6" s="34">
        <v>6</v>
      </c>
      <c r="B6" s="35" t="s">
        <v>6</v>
      </c>
      <c r="C6" s="36">
        <v>1</v>
      </c>
    </row>
    <row r="7" spans="1:3" ht="14.25" customHeight="1" x14ac:dyDescent="0.2">
      <c r="A7" s="34">
        <v>8</v>
      </c>
      <c r="B7" s="35" t="s">
        <v>7</v>
      </c>
      <c r="C7" s="36">
        <v>2</v>
      </c>
    </row>
    <row r="8" spans="1:3" ht="14.25" customHeight="1" x14ac:dyDescent="0.2">
      <c r="A8" s="34">
        <v>9</v>
      </c>
      <c r="B8" s="35" t="s">
        <v>8</v>
      </c>
      <c r="C8" s="36">
        <v>2</v>
      </c>
    </row>
    <row r="9" spans="1:3" ht="14.25" customHeight="1" x14ac:dyDescent="0.2">
      <c r="A9" s="34">
        <v>11</v>
      </c>
      <c r="B9" s="35" t="s">
        <v>9</v>
      </c>
      <c r="C9" s="36">
        <v>2</v>
      </c>
    </row>
    <row r="10" spans="1:3" ht="14.25" customHeight="1" x14ac:dyDescent="0.2">
      <c r="A10" s="34">
        <v>12</v>
      </c>
      <c r="B10" s="35" t="s">
        <v>10</v>
      </c>
      <c r="C10" s="36">
        <v>2</v>
      </c>
    </row>
    <row r="11" spans="1:3" ht="14.25" customHeight="1" x14ac:dyDescent="0.2">
      <c r="A11" s="34">
        <v>13</v>
      </c>
      <c r="B11" s="35" t="s">
        <v>11</v>
      </c>
      <c r="C11" s="36">
        <v>3</v>
      </c>
    </row>
    <row r="12" spans="1:3" ht="14.25" customHeight="1" x14ac:dyDescent="0.2">
      <c r="A12" s="34">
        <v>15</v>
      </c>
      <c r="B12" s="35" t="s">
        <v>12</v>
      </c>
      <c r="C12" s="36">
        <v>3</v>
      </c>
    </row>
    <row r="13" spans="1:3" ht="14.25" customHeight="1" x14ac:dyDescent="0.2">
      <c r="A13" s="34">
        <v>17</v>
      </c>
      <c r="B13" s="35" t="s">
        <v>13</v>
      </c>
      <c r="C13" s="36">
        <v>3</v>
      </c>
    </row>
    <row r="14" spans="1:3" ht="14.25" customHeight="1" x14ac:dyDescent="0.2">
      <c r="A14" s="34">
        <v>18</v>
      </c>
      <c r="B14" s="35" t="s">
        <v>14</v>
      </c>
      <c r="C14" s="36">
        <v>4</v>
      </c>
    </row>
    <row r="15" spans="1:3" ht="14.25" customHeight="1" x14ac:dyDescent="0.2">
      <c r="A15" s="34">
        <v>20</v>
      </c>
      <c r="B15" s="35" t="s">
        <v>15</v>
      </c>
      <c r="C15" s="36">
        <v>4</v>
      </c>
    </row>
    <row r="16" spans="1:3" ht="14.25" customHeight="1" x14ac:dyDescent="0.2">
      <c r="A16" s="34">
        <v>21</v>
      </c>
      <c r="B16" s="35" t="s">
        <v>16</v>
      </c>
      <c r="C16" s="36">
        <v>4</v>
      </c>
    </row>
    <row r="17" spans="1:3" ht="14.25" customHeight="1" x14ac:dyDescent="0.2">
      <c r="A17" s="34">
        <v>22</v>
      </c>
      <c r="B17" s="35" t="s">
        <v>17</v>
      </c>
      <c r="C17" s="36">
        <v>5</v>
      </c>
    </row>
    <row r="18" spans="1:3" ht="14.25" customHeight="1" x14ac:dyDescent="0.2">
      <c r="A18" s="34">
        <v>24</v>
      </c>
      <c r="B18" s="35" t="s">
        <v>18</v>
      </c>
      <c r="C18" s="36">
        <v>5</v>
      </c>
    </row>
    <row r="19" spans="1:3" ht="14.25" customHeight="1" x14ac:dyDescent="0.2">
      <c r="A19" s="34">
        <v>27</v>
      </c>
      <c r="B19" s="35" t="s">
        <v>19</v>
      </c>
      <c r="C19" s="36">
        <v>5</v>
      </c>
    </row>
    <row r="20" spans="1:3" ht="14.25" customHeight="1" x14ac:dyDescent="0.2">
      <c r="A20" s="34">
        <v>30</v>
      </c>
      <c r="B20" s="35" t="s">
        <v>20</v>
      </c>
      <c r="C20" s="36">
        <v>6</v>
      </c>
    </row>
    <row r="21" spans="1:3" ht="14.25" customHeight="1" x14ac:dyDescent="0.2">
      <c r="A21" s="34">
        <v>33</v>
      </c>
      <c r="B21" s="35" t="s">
        <v>21</v>
      </c>
      <c r="C21" s="36">
        <v>6</v>
      </c>
    </row>
    <row r="22" spans="1:3" ht="14.25" customHeight="1" x14ac:dyDescent="0.2">
      <c r="A22" s="34">
        <v>36</v>
      </c>
      <c r="B22" s="35" t="s">
        <v>22</v>
      </c>
      <c r="C22" s="36">
        <v>6</v>
      </c>
    </row>
    <row r="23" spans="1:3" ht="14.25" customHeight="1" x14ac:dyDescent="0.2">
      <c r="A23" s="34">
        <v>39</v>
      </c>
      <c r="B23" s="35" t="s">
        <v>23</v>
      </c>
      <c r="C23" s="36">
        <v>6</v>
      </c>
    </row>
    <row r="24" spans="1:3" ht="14.25" customHeight="1" x14ac:dyDescent="0.2">
      <c r="A24" s="34">
        <v>42</v>
      </c>
      <c r="B24" s="35" t="s">
        <v>24</v>
      </c>
      <c r="C24" s="36">
        <v>7</v>
      </c>
    </row>
    <row r="25" spans="1:3" ht="14.25" customHeight="1" x14ac:dyDescent="0.2">
      <c r="A25" s="34">
        <v>45</v>
      </c>
      <c r="B25" s="35" t="s">
        <v>25</v>
      </c>
      <c r="C25" s="36">
        <v>7</v>
      </c>
    </row>
    <row r="26" spans="1:3" ht="14.25" customHeight="1" x14ac:dyDescent="0.2">
      <c r="A26" s="34">
        <v>48</v>
      </c>
      <c r="B26" s="35" t="s">
        <v>26</v>
      </c>
      <c r="C26" s="36">
        <v>7</v>
      </c>
    </row>
    <row r="27" spans="1:3" ht="14.25" customHeight="1" x14ac:dyDescent="0.2">
      <c r="A27" s="34">
        <v>51</v>
      </c>
      <c r="B27" s="35" t="s">
        <v>27</v>
      </c>
      <c r="C27" s="36">
        <v>7</v>
      </c>
    </row>
    <row r="28" spans="1:3" ht="14.25" customHeight="1" x14ac:dyDescent="0.2">
      <c r="A28" s="34">
        <v>54</v>
      </c>
      <c r="B28" s="35" t="s">
        <v>28</v>
      </c>
      <c r="C28" s="36">
        <v>8</v>
      </c>
    </row>
    <row r="29" spans="1:3" ht="14.25" customHeight="1" x14ac:dyDescent="0.2">
      <c r="A29" s="34">
        <v>57</v>
      </c>
      <c r="B29" s="35" t="s">
        <v>29</v>
      </c>
      <c r="C29" s="36">
        <v>8</v>
      </c>
    </row>
    <row r="30" spans="1:3" ht="14.25" customHeight="1" x14ac:dyDescent="0.2">
      <c r="A30" s="34">
        <v>60</v>
      </c>
      <c r="B30" s="35" t="s">
        <v>30</v>
      </c>
      <c r="C30" s="36">
        <v>8</v>
      </c>
    </row>
    <row r="31" spans="1:3" ht="14.25" customHeight="1" x14ac:dyDescent="0.2">
      <c r="A31" s="34">
        <v>63</v>
      </c>
      <c r="B31" s="35" t="s">
        <v>31</v>
      </c>
      <c r="C31" s="36">
        <v>8</v>
      </c>
    </row>
    <row r="32" spans="1:3" ht="14.25" customHeight="1" x14ac:dyDescent="0.2">
      <c r="A32" s="34">
        <v>66</v>
      </c>
      <c r="B32" s="35" t="s">
        <v>32</v>
      </c>
      <c r="C32" s="36">
        <v>9</v>
      </c>
    </row>
    <row r="33" spans="1:3" ht="14.25" customHeight="1" x14ac:dyDescent="0.2">
      <c r="A33" s="34">
        <v>69</v>
      </c>
      <c r="B33" s="35" t="s">
        <v>33</v>
      </c>
      <c r="C33" s="36">
        <v>9</v>
      </c>
    </row>
    <row r="34" spans="1:3" ht="14.25" customHeight="1" x14ac:dyDescent="0.2">
      <c r="A34" s="34">
        <v>72</v>
      </c>
      <c r="B34" s="35" t="s">
        <v>34</v>
      </c>
      <c r="C34" s="36">
        <v>9</v>
      </c>
    </row>
    <row r="35" spans="1:3" ht="14.25" customHeight="1" x14ac:dyDescent="0.2">
      <c r="A35" s="34">
        <v>75</v>
      </c>
      <c r="B35" s="35" t="s">
        <v>35</v>
      </c>
      <c r="C35" s="36">
        <v>9</v>
      </c>
    </row>
    <row r="36" spans="1:3" ht="14.25" customHeight="1" x14ac:dyDescent="0.2">
      <c r="A36" s="34">
        <v>78</v>
      </c>
      <c r="B36" s="35" t="s">
        <v>36</v>
      </c>
      <c r="C36" s="36">
        <v>10</v>
      </c>
    </row>
    <row r="37" spans="1:3" ht="14.25" customHeight="1" x14ac:dyDescent="0.2">
      <c r="A37" s="34">
        <v>81</v>
      </c>
      <c r="B37" s="35" t="s">
        <v>37</v>
      </c>
      <c r="C37" s="36">
        <v>10</v>
      </c>
    </row>
    <row r="38" spans="1:3" ht="14.25" customHeight="1" x14ac:dyDescent="0.2">
      <c r="A38" s="34">
        <v>84</v>
      </c>
      <c r="B38" s="35" t="s">
        <v>38</v>
      </c>
      <c r="C38" s="36">
        <v>10</v>
      </c>
    </row>
    <row r="39" spans="1:3" ht="14.25" customHeight="1" x14ac:dyDescent="0.2">
      <c r="A39" s="34">
        <v>86</v>
      </c>
      <c r="B39" s="35" t="s">
        <v>39</v>
      </c>
      <c r="C39" s="36">
        <v>10</v>
      </c>
    </row>
    <row r="40" spans="1:3" ht="14.25" customHeight="1" x14ac:dyDescent="0.2">
      <c r="A40" s="34">
        <v>88</v>
      </c>
      <c r="B40" s="35" t="s">
        <v>40</v>
      </c>
      <c r="C40" s="36">
        <v>11</v>
      </c>
    </row>
    <row r="41" spans="1:3" ht="14.25" customHeight="1" x14ac:dyDescent="0.2">
      <c r="A41" s="34">
        <v>90</v>
      </c>
      <c r="B41" s="35" t="s">
        <v>41</v>
      </c>
      <c r="C41" s="36">
        <v>11</v>
      </c>
    </row>
    <row r="42" spans="1:3" ht="14.25" customHeight="1" x14ac:dyDescent="0.2">
      <c r="A42" s="34">
        <v>91</v>
      </c>
      <c r="B42" s="35" t="s">
        <v>42</v>
      </c>
      <c r="C42" s="36">
        <v>11</v>
      </c>
    </row>
    <row r="43" spans="1:3" ht="14.25" customHeight="1" x14ac:dyDescent="0.2">
      <c r="A43" s="34">
        <v>92</v>
      </c>
      <c r="B43" s="35" t="s">
        <v>43</v>
      </c>
      <c r="C43" s="36">
        <v>11</v>
      </c>
    </row>
    <row r="44" spans="1:3" ht="14.25" customHeight="1" x14ac:dyDescent="0.2">
      <c r="A44" s="34">
        <v>93</v>
      </c>
      <c r="B44" s="35" t="s">
        <v>44</v>
      </c>
      <c r="C44" s="36">
        <v>11</v>
      </c>
    </row>
    <row r="45" spans="1:3" ht="14.25" customHeight="1" x14ac:dyDescent="0.2">
      <c r="A45" s="34">
        <v>94</v>
      </c>
      <c r="B45" s="35" t="s">
        <v>45</v>
      </c>
      <c r="C45" s="36">
        <v>11</v>
      </c>
    </row>
    <row r="46" spans="1:3" ht="14.25" customHeight="1" x14ac:dyDescent="0.2">
      <c r="A46" s="34">
        <v>95</v>
      </c>
      <c r="B46" s="35" t="s">
        <v>46</v>
      </c>
      <c r="C46" s="36">
        <v>12</v>
      </c>
    </row>
    <row r="47" spans="1:3" ht="14.25" customHeight="1" x14ac:dyDescent="0.2">
      <c r="A47" s="34">
        <v>96</v>
      </c>
      <c r="B47" s="35" t="s">
        <v>47</v>
      </c>
      <c r="C47" s="36">
        <v>12</v>
      </c>
    </row>
    <row r="48" spans="1:3" ht="14.25" customHeight="1" x14ac:dyDescent="0.2">
      <c r="A48" s="34">
        <v>97</v>
      </c>
      <c r="B48" s="35" t="s">
        <v>48</v>
      </c>
      <c r="C48" s="36">
        <v>12</v>
      </c>
    </row>
    <row r="49" spans="1:3" ht="14.25" customHeight="1" x14ac:dyDescent="0.2">
      <c r="A49" s="34">
        <v>98</v>
      </c>
      <c r="B49" s="35" t="s">
        <v>49</v>
      </c>
      <c r="C49" s="36">
        <v>12</v>
      </c>
    </row>
    <row r="50" spans="1:3" ht="14.25" customHeight="1" x14ac:dyDescent="0.2">
      <c r="A50" s="34">
        <v>100</v>
      </c>
      <c r="B50" s="35" t="s">
        <v>50</v>
      </c>
      <c r="C50" s="36">
        <v>12</v>
      </c>
    </row>
    <row r="51" spans="1:3" ht="14.25" customHeight="1" x14ac:dyDescent="0.2">
      <c r="A51" s="34">
        <v>102</v>
      </c>
      <c r="B51" s="35" t="s">
        <v>51</v>
      </c>
      <c r="C51" s="36">
        <v>12</v>
      </c>
    </row>
    <row r="52" spans="1:3" ht="14.25" customHeight="1" x14ac:dyDescent="0.2">
      <c r="A52" s="34">
        <v>104</v>
      </c>
      <c r="B52" s="35" t="s">
        <v>52</v>
      </c>
      <c r="C52" s="36">
        <v>13</v>
      </c>
    </row>
    <row r="53" spans="1:3" ht="14.25" customHeight="1" x14ac:dyDescent="0.2">
      <c r="A53" s="34">
        <v>105</v>
      </c>
      <c r="B53" s="35" t="s">
        <v>53</v>
      </c>
      <c r="C53" s="36">
        <v>13</v>
      </c>
    </row>
    <row r="54" spans="1:3" ht="14.25" customHeight="1" x14ac:dyDescent="0.2">
      <c r="A54" s="34">
        <v>106</v>
      </c>
      <c r="B54" s="35" t="s">
        <v>54</v>
      </c>
      <c r="C54" s="36">
        <v>13</v>
      </c>
    </row>
    <row r="55" spans="1:3" ht="14.25" customHeight="1" x14ac:dyDescent="0.2">
      <c r="A55" s="34">
        <v>107</v>
      </c>
      <c r="B55" s="35" t="s">
        <v>55</v>
      </c>
      <c r="C55" s="36">
        <v>13</v>
      </c>
    </row>
    <row r="56" spans="1:3" ht="14.25" customHeight="1" x14ac:dyDescent="0.2">
      <c r="A56" s="34">
        <v>108</v>
      </c>
      <c r="B56" s="35" t="s">
        <v>56</v>
      </c>
      <c r="C56" s="36">
        <v>13</v>
      </c>
    </row>
    <row r="57" spans="1:3" ht="14.25" customHeight="1" x14ac:dyDescent="0.2">
      <c r="A57" s="34">
        <v>109</v>
      </c>
      <c r="B57" s="35" t="s">
        <v>57</v>
      </c>
      <c r="C57" s="36">
        <v>13</v>
      </c>
    </row>
    <row r="58" spans="1:3" ht="14.25" customHeight="1" x14ac:dyDescent="0.2">
      <c r="A58" s="34">
        <v>110</v>
      </c>
      <c r="B58" s="35" t="s">
        <v>58</v>
      </c>
      <c r="C58" s="36">
        <v>14</v>
      </c>
    </row>
    <row r="59" spans="1:3" ht="14.25" customHeight="1" x14ac:dyDescent="0.2">
      <c r="A59" s="34">
        <v>111</v>
      </c>
      <c r="B59" s="35" t="s">
        <v>59</v>
      </c>
      <c r="C59" s="36">
        <v>14</v>
      </c>
    </row>
    <row r="60" spans="1:3" ht="14.25" customHeight="1" x14ac:dyDescent="0.2">
      <c r="A60" s="34">
        <v>112</v>
      </c>
      <c r="B60" s="35" t="s">
        <v>60</v>
      </c>
      <c r="C60" s="36">
        <v>14</v>
      </c>
    </row>
    <row r="61" spans="1:3" ht="14.25" customHeight="1" x14ac:dyDescent="0.2">
      <c r="A61" s="34">
        <v>114</v>
      </c>
      <c r="B61" s="35" t="s">
        <v>61</v>
      </c>
      <c r="C61" s="36">
        <v>14</v>
      </c>
    </row>
    <row r="62" spans="1:3" ht="14.25" customHeight="1" x14ac:dyDescent="0.2">
      <c r="A62" s="34">
        <v>115</v>
      </c>
      <c r="B62" s="35" t="s">
        <v>62</v>
      </c>
      <c r="C62" s="36">
        <v>14</v>
      </c>
    </row>
    <row r="63" spans="1:3" ht="14.25" customHeight="1" x14ac:dyDescent="0.2">
      <c r="A63" s="34">
        <v>117</v>
      </c>
      <c r="B63" s="35" t="s">
        <v>63</v>
      </c>
      <c r="C63" s="36">
        <v>14</v>
      </c>
    </row>
    <row r="64" spans="1:3" ht="14.25" customHeight="1" x14ac:dyDescent="0.2">
      <c r="A64" s="34">
        <v>119</v>
      </c>
      <c r="B64" s="35" t="s">
        <v>64</v>
      </c>
      <c r="C64" s="36">
        <v>15</v>
      </c>
    </row>
    <row r="65" spans="1:3" ht="14.25" customHeight="1" x14ac:dyDescent="0.2">
      <c r="A65" s="34">
        <v>120</v>
      </c>
      <c r="B65" s="35" t="s">
        <v>65</v>
      </c>
      <c r="C65" s="36">
        <v>15</v>
      </c>
    </row>
    <row r="66" spans="1:3" ht="14.25" customHeight="1" x14ac:dyDescent="0.2">
      <c r="A66" s="34">
        <v>121</v>
      </c>
      <c r="B66" s="35" t="s">
        <v>66</v>
      </c>
      <c r="C66" s="36">
        <v>15</v>
      </c>
    </row>
    <row r="67" spans="1:3" ht="14.25" customHeight="1" x14ac:dyDescent="0.2">
      <c r="A67" s="34">
        <v>122</v>
      </c>
      <c r="B67" s="35" t="s">
        <v>67</v>
      </c>
      <c r="C67" s="36">
        <v>15</v>
      </c>
    </row>
    <row r="68" spans="1:3" ht="14.25" customHeight="1" x14ac:dyDescent="0.2">
      <c r="A68" s="34">
        <v>123</v>
      </c>
      <c r="B68" s="35" t="s">
        <v>68</v>
      </c>
      <c r="C68" s="36">
        <v>15</v>
      </c>
    </row>
    <row r="69" spans="1:3" ht="14.25" customHeight="1" x14ac:dyDescent="0.2">
      <c r="A69" s="34">
        <v>124</v>
      </c>
      <c r="B69" s="35" t="s">
        <v>69</v>
      </c>
      <c r="C69" s="36">
        <v>15</v>
      </c>
    </row>
    <row r="70" spans="1:3" ht="14.25" customHeight="1" x14ac:dyDescent="0.2">
      <c r="A70" s="34">
        <v>125</v>
      </c>
      <c r="B70" s="35" t="s">
        <v>70</v>
      </c>
      <c r="C70" s="36">
        <v>15</v>
      </c>
    </row>
    <row r="71" spans="1:3" ht="14.25" customHeight="1" x14ac:dyDescent="0.2">
      <c r="A71" s="34">
        <v>126</v>
      </c>
      <c r="B71" s="35" t="s">
        <v>71</v>
      </c>
      <c r="C71" s="36">
        <v>16</v>
      </c>
    </row>
    <row r="72" spans="1:3" ht="14.25" customHeight="1" x14ac:dyDescent="0.2">
      <c r="A72" s="34">
        <v>127</v>
      </c>
      <c r="B72" s="35" t="s">
        <v>72</v>
      </c>
      <c r="C72" s="36">
        <v>16</v>
      </c>
    </row>
    <row r="73" spans="1:3" ht="14.25" customHeight="1" x14ac:dyDescent="0.2">
      <c r="A73" s="34">
        <v>128</v>
      </c>
      <c r="B73" s="35" t="s">
        <v>73</v>
      </c>
      <c r="C73" s="36">
        <v>16</v>
      </c>
    </row>
    <row r="74" spans="1:3" ht="14.25" customHeight="1" x14ac:dyDescent="0.2">
      <c r="A74" s="34">
        <v>129</v>
      </c>
      <c r="B74" s="35" t="s">
        <v>74</v>
      </c>
      <c r="C74" s="36">
        <v>16</v>
      </c>
    </row>
    <row r="75" spans="1:3" ht="14.25" customHeight="1" x14ac:dyDescent="0.2">
      <c r="A75" s="34">
        <v>130</v>
      </c>
      <c r="B75" s="35" t="s">
        <v>75</v>
      </c>
      <c r="C75" s="36">
        <v>16</v>
      </c>
    </row>
    <row r="76" spans="1:3" ht="14.25" customHeight="1" thickBot="1" x14ac:dyDescent="0.25">
      <c r="A76" s="37">
        <v>131</v>
      </c>
      <c r="B76" s="38" t="s">
        <v>76</v>
      </c>
      <c r="C76" s="39">
        <v>16</v>
      </c>
    </row>
    <row r="78" spans="1:3" ht="14.25" customHeight="1" thickBot="1" x14ac:dyDescent="0.25">
      <c r="A78" s="29"/>
      <c r="B78" s="30"/>
      <c r="C78" s="29"/>
    </row>
    <row r="79" spans="1:3" ht="14.25" customHeight="1" x14ac:dyDescent="0.2">
      <c r="A79" s="31" t="s">
        <v>1</v>
      </c>
      <c r="B79" s="32" t="s">
        <v>2</v>
      </c>
      <c r="C79" s="33" t="s">
        <v>3</v>
      </c>
    </row>
    <row r="80" spans="1:3" ht="14.25" customHeight="1" x14ac:dyDescent="0.2">
      <c r="A80" s="34">
        <v>132</v>
      </c>
      <c r="B80" s="35" t="s">
        <v>77</v>
      </c>
      <c r="C80" s="36">
        <v>17</v>
      </c>
    </row>
    <row r="81" spans="1:3" ht="14.25" customHeight="1" x14ac:dyDescent="0.2">
      <c r="A81" s="34">
        <v>133</v>
      </c>
      <c r="B81" s="35" t="s">
        <v>78</v>
      </c>
      <c r="C81" s="36">
        <v>17</v>
      </c>
    </row>
    <row r="82" spans="1:3" ht="14.25" customHeight="1" x14ac:dyDescent="0.2">
      <c r="A82" s="34">
        <v>134</v>
      </c>
      <c r="B82" s="35" t="s">
        <v>79</v>
      </c>
      <c r="C82" s="36">
        <v>17</v>
      </c>
    </row>
    <row r="83" spans="1:3" ht="14.25" customHeight="1" x14ac:dyDescent="0.2">
      <c r="A83" s="34">
        <v>135</v>
      </c>
      <c r="B83" s="35" t="s">
        <v>80</v>
      </c>
      <c r="C83" s="36">
        <v>17</v>
      </c>
    </row>
    <row r="84" spans="1:3" ht="14.25" customHeight="1" x14ac:dyDescent="0.2">
      <c r="A84" s="34">
        <v>136</v>
      </c>
      <c r="B84" s="35" t="s">
        <v>81</v>
      </c>
      <c r="C84" s="36">
        <v>17</v>
      </c>
    </row>
    <row r="85" spans="1:3" ht="14.25" customHeight="1" x14ac:dyDescent="0.2">
      <c r="A85" s="34">
        <v>137</v>
      </c>
      <c r="B85" s="35" t="s">
        <v>82</v>
      </c>
      <c r="C85" s="36">
        <v>17</v>
      </c>
    </row>
    <row r="86" spans="1:3" ht="14.25" customHeight="1" x14ac:dyDescent="0.2">
      <c r="A86" s="34">
        <v>138</v>
      </c>
      <c r="B86" s="35" t="s">
        <v>83</v>
      </c>
      <c r="C86" s="36">
        <v>18</v>
      </c>
    </row>
    <row r="87" spans="1:3" ht="14.25" customHeight="1" x14ac:dyDescent="0.2">
      <c r="A87" s="34">
        <v>139</v>
      </c>
      <c r="B87" s="35" t="s">
        <v>84</v>
      </c>
      <c r="C87" s="36">
        <v>18</v>
      </c>
    </row>
    <row r="88" spans="1:3" ht="14.25" customHeight="1" x14ac:dyDescent="0.2">
      <c r="A88" s="34">
        <v>140</v>
      </c>
      <c r="B88" s="35" t="s">
        <v>85</v>
      </c>
      <c r="C88" s="36">
        <v>18</v>
      </c>
    </row>
    <row r="89" spans="1:3" ht="14.25" customHeight="1" x14ac:dyDescent="0.2">
      <c r="A89" s="34">
        <v>141</v>
      </c>
      <c r="B89" s="35" t="s">
        <v>86</v>
      </c>
      <c r="C89" s="36">
        <v>18</v>
      </c>
    </row>
    <row r="90" spans="1:3" ht="14.25" customHeight="1" x14ac:dyDescent="0.2">
      <c r="A90" s="34">
        <v>143</v>
      </c>
      <c r="B90" s="35" t="s">
        <v>87</v>
      </c>
      <c r="C90" s="36">
        <v>18</v>
      </c>
    </row>
    <row r="91" spans="1:3" ht="14.25" customHeight="1" x14ac:dyDescent="0.2">
      <c r="A91" s="34">
        <v>145</v>
      </c>
      <c r="B91" s="35" t="s">
        <v>88</v>
      </c>
      <c r="C91" s="36">
        <v>18</v>
      </c>
    </row>
    <row r="92" spans="1:3" ht="14.25" customHeight="1" x14ac:dyDescent="0.2">
      <c r="A92" s="34">
        <v>146</v>
      </c>
      <c r="B92" s="35" t="s">
        <v>89</v>
      </c>
      <c r="C92" s="36">
        <v>18</v>
      </c>
    </row>
    <row r="93" spans="1:3" ht="14.25" customHeight="1" x14ac:dyDescent="0.2">
      <c r="A93" s="34">
        <v>147</v>
      </c>
      <c r="B93" s="35" t="s">
        <v>90</v>
      </c>
      <c r="C93" s="36">
        <v>19</v>
      </c>
    </row>
    <row r="94" spans="1:3" ht="14.25" customHeight="1" x14ac:dyDescent="0.2">
      <c r="A94" s="34">
        <v>148</v>
      </c>
      <c r="B94" s="35" t="s">
        <v>91</v>
      </c>
      <c r="C94" s="36">
        <v>19</v>
      </c>
    </row>
    <row r="95" spans="1:3" ht="14.25" customHeight="1" x14ac:dyDescent="0.2">
      <c r="A95" s="34">
        <v>149</v>
      </c>
      <c r="B95" s="35" t="s">
        <v>92</v>
      </c>
      <c r="C95" s="36">
        <v>19</v>
      </c>
    </row>
    <row r="96" spans="1:3" ht="14.25" customHeight="1" x14ac:dyDescent="0.2">
      <c r="A96" s="34">
        <v>150</v>
      </c>
      <c r="B96" s="35" t="s">
        <v>91</v>
      </c>
      <c r="C96" s="36">
        <v>19</v>
      </c>
    </row>
    <row r="97" spans="1:3" ht="14.25" customHeight="1" x14ac:dyDescent="0.2">
      <c r="A97" s="34">
        <v>151</v>
      </c>
      <c r="B97" s="35" t="s">
        <v>93</v>
      </c>
      <c r="C97" s="36">
        <v>19</v>
      </c>
    </row>
    <row r="98" spans="1:3" ht="14.25" customHeight="1" x14ac:dyDescent="0.2">
      <c r="A98" s="34">
        <v>152</v>
      </c>
      <c r="B98" s="35" t="s">
        <v>91</v>
      </c>
      <c r="C98" s="36">
        <v>19</v>
      </c>
    </row>
    <row r="99" spans="1:3" ht="14.25" customHeight="1" x14ac:dyDescent="0.2">
      <c r="A99" s="34">
        <v>153</v>
      </c>
      <c r="B99" s="35" t="s">
        <v>94</v>
      </c>
      <c r="C99" s="36">
        <v>19</v>
      </c>
    </row>
    <row r="100" spans="1:3" ht="14.25" customHeight="1" x14ac:dyDescent="0.2">
      <c r="A100" s="34">
        <v>154</v>
      </c>
      <c r="B100" s="35" t="s">
        <v>95</v>
      </c>
      <c r="C100" s="36">
        <v>19</v>
      </c>
    </row>
    <row r="101" spans="1:3" ht="14.25" customHeight="1" x14ac:dyDescent="0.2">
      <c r="A101" s="34">
        <v>155</v>
      </c>
      <c r="B101" s="35" t="s">
        <v>96</v>
      </c>
      <c r="C101" s="36">
        <v>20</v>
      </c>
    </row>
    <row r="102" spans="1:3" ht="14.25" customHeight="1" x14ac:dyDescent="0.2">
      <c r="A102" s="34">
        <v>157</v>
      </c>
      <c r="B102" s="35" t="s">
        <v>97</v>
      </c>
      <c r="C102" s="36">
        <v>20</v>
      </c>
    </row>
    <row r="103" spans="1:3" ht="14.25" customHeight="1" x14ac:dyDescent="0.2">
      <c r="A103" s="34">
        <v>159</v>
      </c>
      <c r="B103" s="35" t="s">
        <v>98</v>
      </c>
      <c r="C103" s="36">
        <v>20</v>
      </c>
    </row>
    <row r="104" spans="1:3" ht="14.25" customHeight="1" x14ac:dyDescent="0.2">
      <c r="A104" s="34">
        <v>161</v>
      </c>
      <c r="B104" s="35" t="s">
        <v>99</v>
      </c>
      <c r="C104" s="36">
        <v>20</v>
      </c>
    </row>
    <row r="105" spans="1:3" ht="14.25" customHeight="1" x14ac:dyDescent="0.2">
      <c r="A105" s="34">
        <v>162</v>
      </c>
      <c r="B105" s="35" t="s">
        <v>100</v>
      </c>
      <c r="C105" s="36">
        <v>20</v>
      </c>
    </row>
    <row r="106" spans="1:3" ht="14.25" customHeight="1" x14ac:dyDescent="0.2">
      <c r="A106" s="34">
        <v>163</v>
      </c>
      <c r="B106" s="35" t="s">
        <v>101</v>
      </c>
      <c r="C106" s="36">
        <v>21</v>
      </c>
    </row>
    <row r="107" spans="1:3" ht="14.25" customHeight="1" x14ac:dyDescent="0.2">
      <c r="A107" s="34">
        <v>165</v>
      </c>
      <c r="B107" s="35" t="s">
        <v>102</v>
      </c>
      <c r="C107" s="36">
        <v>21</v>
      </c>
    </row>
    <row r="108" spans="1:3" ht="14.25" customHeight="1" x14ac:dyDescent="0.2">
      <c r="A108" s="34">
        <v>167</v>
      </c>
      <c r="B108" s="35" t="s">
        <v>103</v>
      </c>
      <c r="C108" s="36">
        <v>21</v>
      </c>
    </row>
    <row r="109" spans="1:3" ht="14.25" customHeight="1" x14ac:dyDescent="0.2">
      <c r="A109" s="34">
        <v>169</v>
      </c>
      <c r="B109" s="35" t="s">
        <v>104</v>
      </c>
      <c r="C109" s="36">
        <v>21</v>
      </c>
    </row>
    <row r="110" spans="1:3" ht="14.25" customHeight="1" x14ac:dyDescent="0.2">
      <c r="A110" s="34">
        <v>171</v>
      </c>
      <c r="B110" s="35" t="s">
        <v>105</v>
      </c>
      <c r="C110" s="36">
        <v>21</v>
      </c>
    </row>
    <row r="111" spans="1:3" ht="14.25" customHeight="1" x14ac:dyDescent="0.2">
      <c r="A111" s="34">
        <v>172</v>
      </c>
      <c r="B111" s="35" t="s">
        <v>106</v>
      </c>
      <c r="C111" s="36">
        <v>22</v>
      </c>
    </row>
    <row r="112" spans="1:3" ht="14.25" customHeight="1" x14ac:dyDescent="0.2">
      <c r="A112" s="34">
        <v>174</v>
      </c>
      <c r="B112" s="35" t="s">
        <v>107</v>
      </c>
      <c r="C112" s="36">
        <v>22</v>
      </c>
    </row>
    <row r="113" spans="1:3" ht="14.25" customHeight="1" x14ac:dyDescent="0.2">
      <c r="A113" s="34">
        <v>176</v>
      </c>
      <c r="B113" s="35" t="s">
        <v>108</v>
      </c>
      <c r="C113" s="36">
        <v>22</v>
      </c>
    </row>
    <row r="114" spans="1:3" ht="14.25" customHeight="1" x14ac:dyDescent="0.2">
      <c r="A114" s="34">
        <v>177</v>
      </c>
      <c r="B114" s="35" t="s">
        <v>109</v>
      </c>
      <c r="C114" s="36">
        <v>22</v>
      </c>
    </row>
    <row r="115" spans="1:3" ht="14.25" customHeight="1" x14ac:dyDescent="0.2">
      <c r="A115" s="34">
        <v>178</v>
      </c>
      <c r="B115" s="35" t="s">
        <v>110</v>
      </c>
      <c r="C115" s="36">
        <v>22</v>
      </c>
    </row>
    <row r="116" spans="1:3" ht="14.25" customHeight="1" x14ac:dyDescent="0.2">
      <c r="A116" s="34">
        <v>179</v>
      </c>
      <c r="B116" s="35" t="s">
        <v>111</v>
      </c>
      <c r="C116" s="36">
        <v>22</v>
      </c>
    </row>
    <row r="117" spans="1:3" ht="14.25" customHeight="1" x14ac:dyDescent="0.2">
      <c r="A117" s="34">
        <v>181</v>
      </c>
      <c r="B117" s="35" t="s">
        <v>112</v>
      </c>
      <c r="C117" s="36">
        <v>22</v>
      </c>
    </row>
    <row r="118" spans="1:3" ht="14.25" customHeight="1" x14ac:dyDescent="0.2">
      <c r="A118" s="34">
        <v>182</v>
      </c>
      <c r="B118" s="35" t="s">
        <v>113</v>
      </c>
      <c r="C118" s="36">
        <v>23</v>
      </c>
    </row>
    <row r="119" spans="1:3" ht="14.25" customHeight="1" x14ac:dyDescent="0.2">
      <c r="A119" s="34">
        <v>184</v>
      </c>
      <c r="B119" s="35" t="s">
        <v>114</v>
      </c>
      <c r="C119" s="36">
        <v>23</v>
      </c>
    </row>
    <row r="120" spans="1:3" ht="14.25" customHeight="1" x14ac:dyDescent="0.2">
      <c r="A120" s="34">
        <v>185</v>
      </c>
      <c r="B120" s="35" t="s">
        <v>115</v>
      </c>
      <c r="C120" s="36">
        <v>23</v>
      </c>
    </row>
    <row r="121" spans="1:3" ht="14.25" customHeight="1" x14ac:dyDescent="0.2">
      <c r="A121" s="34">
        <v>186</v>
      </c>
      <c r="B121" s="35" t="s">
        <v>116</v>
      </c>
      <c r="C121" s="36">
        <v>23</v>
      </c>
    </row>
    <row r="122" spans="1:3" ht="14.25" customHeight="1" x14ac:dyDescent="0.2">
      <c r="A122" s="34">
        <v>187</v>
      </c>
      <c r="B122" s="35" t="s">
        <v>117</v>
      </c>
      <c r="C122" s="36">
        <v>23</v>
      </c>
    </row>
    <row r="123" spans="1:3" ht="14.25" customHeight="1" x14ac:dyDescent="0.2">
      <c r="A123" s="34">
        <v>189</v>
      </c>
      <c r="B123" s="35" t="s">
        <v>118</v>
      </c>
      <c r="C123" s="36">
        <v>23</v>
      </c>
    </row>
    <row r="124" spans="1:3" ht="14.25" customHeight="1" x14ac:dyDescent="0.2">
      <c r="A124" s="34">
        <v>191</v>
      </c>
      <c r="B124" s="35" t="s">
        <v>119</v>
      </c>
      <c r="C124" s="36">
        <v>24</v>
      </c>
    </row>
    <row r="125" spans="1:3" ht="14.25" customHeight="1" thickBot="1" x14ac:dyDescent="0.25">
      <c r="A125" s="37">
        <v>193</v>
      </c>
      <c r="B125" s="38" t="s">
        <v>120</v>
      </c>
      <c r="C125" s="39">
        <v>24</v>
      </c>
    </row>
  </sheetData>
  <phoneticPr fontId="1"/>
  <pageMargins left="0.78740157480314965" right="0.39370078740157483" top="0.39370078740157483" bottom="0.39370078740157483" header="0.23622047244094491" footer="0.23622047244094491"/>
  <pageSetup paperSize="9" scale="75" orientation="portrait" useFirstPageNumber="1" horizontalDpi="300" verticalDpi="300" r:id="rId1"/>
  <headerFooter alignWithMargins="0">
    <oddFooter>&amp;C&amp;11- &amp;P+0 -</oddFooter>
  </headerFooter>
  <rowBreaks count="2" manualBreakCount="2">
    <brk id="77" max="16383" man="1"/>
    <brk id="1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70D60-7E23-4690-A470-1D11F768E7E0}">
  <sheetPr codeName="Sheet15"/>
  <dimension ref="A1:G1655"/>
  <sheetViews>
    <sheetView tabSelected="1" zoomScaleNormal="100" workbookViewId="0"/>
  </sheetViews>
  <sheetFormatPr defaultColWidth="9" defaultRowHeight="14.25" customHeight="1" x14ac:dyDescent="0.2"/>
  <cols>
    <col min="1" max="1" width="4.59765625" style="1" customWidth="1"/>
    <col min="2" max="2" width="32.8984375" style="1" customWidth="1"/>
    <col min="3" max="3" width="12.59765625" style="1" customWidth="1"/>
    <col min="4" max="4" width="8.59765625" style="1" customWidth="1"/>
    <col min="5" max="5" width="1.59765625" style="1" customWidth="1"/>
    <col min="6" max="7" width="11.09765625" style="1" customWidth="1"/>
    <col min="8" max="16384" width="9" style="1"/>
  </cols>
  <sheetData>
    <row r="1" spans="1:7" ht="14.25" customHeight="1" x14ac:dyDescent="0.2">
      <c r="A1" s="1" t="s">
        <v>0</v>
      </c>
    </row>
    <row r="2" spans="1:7" ht="14.25" customHeight="1" x14ac:dyDescent="0.2">
      <c r="B2" s="2"/>
    </row>
    <row r="3" spans="1:7" ht="14.25" customHeight="1" thickBot="1" x14ac:dyDescent="0.25">
      <c r="A3" s="2" t="s">
        <v>121</v>
      </c>
      <c r="B3" s="2"/>
    </row>
    <row r="4" spans="1:7" ht="14.25" customHeight="1" x14ac:dyDescent="0.2">
      <c r="A4" s="3" t="s">
        <v>1</v>
      </c>
      <c r="B4" s="4" t="s">
        <v>122</v>
      </c>
      <c r="C4" s="5" t="s">
        <v>123</v>
      </c>
      <c r="D4" s="6" t="s">
        <v>124</v>
      </c>
      <c r="E4" s="7"/>
      <c r="F4" s="7"/>
      <c r="G4" s="7"/>
    </row>
    <row r="5" spans="1:7" ht="14.25" customHeight="1" x14ac:dyDescent="0.2">
      <c r="A5" s="8">
        <v>1</v>
      </c>
      <c r="B5" s="9" t="s">
        <v>125</v>
      </c>
      <c r="C5" s="10">
        <v>1</v>
      </c>
      <c r="D5" s="11">
        <v>2.1276595744680851</v>
      </c>
    </row>
    <row r="6" spans="1:7" ht="14.25" customHeight="1" x14ac:dyDescent="0.2">
      <c r="A6" s="8">
        <v>2</v>
      </c>
      <c r="B6" s="9" t="s">
        <v>126</v>
      </c>
      <c r="C6" s="10">
        <v>1</v>
      </c>
      <c r="D6" s="11">
        <v>2.1276595744680851</v>
      </c>
    </row>
    <row r="7" spans="1:7" ht="14.25" customHeight="1" x14ac:dyDescent="0.2">
      <c r="A7" s="8">
        <v>3</v>
      </c>
      <c r="B7" s="9" t="s">
        <v>127</v>
      </c>
      <c r="C7" s="10">
        <v>1</v>
      </c>
      <c r="D7" s="11">
        <v>2.1276595744680851</v>
      </c>
    </row>
    <row r="8" spans="1:7" ht="14.25" customHeight="1" x14ac:dyDescent="0.2">
      <c r="A8" s="8">
        <v>4</v>
      </c>
      <c r="B8" s="9" t="s">
        <v>128</v>
      </c>
      <c r="C8" s="10">
        <v>1</v>
      </c>
      <c r="D8" s="11">
        <v>2.1276595744680851</v>
      </c>
    </row>
    <row r="9" spans="1:7" ht="14.25" customHeight="1" x14ac:dyDescent="0.2">
      <c r="A9" s="8">
        <v>5</v>
      </c>
      <c r="B9" s="9" t="s">
        <v>129</v>
      </c>
      <c r="C9" s="10">
        <v>1</v>
      </c>
      <c r="D9" s="11">
        <v>2.1276595744680851</v>
      </c>
    </row>
    <row r="10" spans="1:7" ht="14.25" customHeight="1" x14ac:dyDescent="0.2">
      <c r="A10" s="8">
        <v>6</v>
      </c>
      <c r="B10" s="9" t="s">
        <v>130</v>
      </c>
      <c r="C10" s="10">
        <v>1</v>
      </c>
      <c r="D10" s="11">
        <v>2.1276595744680851</v>
      </c>
    </row>
    <row r="11" spans="1:7" ht="14.25" customHeight="1" x14ac:dyDescent="0.2">
      <c r="A11" s="8">
        <v>7</v>
      </c>
      <c r="B11" s="9" t="s">
        <v>131</v>
      </c>
      <c r="C11" s="10">
        <v>1</v>
      </c>
      <c r="D11" s="11">
        <v>2.1276595744680851</v>
      </c>
    </row>
    <row r="12" spans="1:7" ht="14.25" customHeight="1" x14ac:dyDescent="0.2">
      <c r="A12" s="8">
        <v>8</v>
      </c>
      <c r="B12" s="9" t="s">
        <v>132</v>
      </c>
      <c r="C12" s="10">
        <v>1</v>
      </c>
      <c r="D12" s="11">
        <v>2.1276595744680851</v>
      </c>
    </row>
    <row r="13" spans="1:7" ht="14.25" customHeight="1" x14ac:dyDescent="0.2">
      <c r="A13" s="8">
        <v>9</v>
      </c>
      <c r="B13" s="9" t="s">
        <v>133</v>
      </c>
      <c r="C13" s="10">
        <v>1</v>
      </c>
      <c r="D13" s="11">
        <v>2.1276595744680851</v>
      </c>
    </row>
    <row r="14" spans="1:7" ht="14.25" customHeight="1" x14ac:dyDescent="0.2">
      <c r="A14" s="8">
        <v>10</v>
      </c>
      <c r="B14" s="9" t="s">
        <v>134</v>
      </c>
      <c r="C14" s="10">
        <v>1</v>
      </c>
      <c r="D14" s="11">
        <v>2.1276595744680851</v>
      </c>
    </row>
    <row r="15" spans="1:7" ht="14.25" customHeight="1" x14ac:dyDescent="0.2">
      <c r="A15" s="8">
        <v>11</v>
      </c>
      <c r="B15" s="9" t="s">
        <v>135</v>
      </c>
      <c r="C15" s="10">
        <v>1</v>
      </c>
      <c r="D15" s="11">
        <v>2.1276595744680851</v>
      </c>
    </row>
    <row r="16" spans="1:7" ht="14.25" customHeight="1" x14ac:dyDescent="0.2">
      <c r="A16" s="8">
        <v>12</v>
      </c>
      <c r="B16" s="9" t="s">
        <v>136</v>
      </c>
      <c r="C16" s="10">
        <v>1</v>
      </c>
      <c r="D16" s="11">
        <v>2.1276595744680851</v>
      </c>
    </row>
    <row r="17" spans="1:4" ht="14.25" customHeight="1" x14ac:dyDescent="0.2">
      <c r="A17" s="8">
        <v>13</v>
      </c>
      <c r="B17" s="9" t="s">
        <v>137</v>
      </c>
      <c r="C17" s="10">
        <v>1</v>
      </c>
      <c r="D17" s="11">
        <v>2.1276595744680851</v>
      </c>
    </row>
    <row r="18" spans="1:4" ht="14.25" customHeight="1" x14ac:dyDescent="0.2">
      <c r="A18" s="8">
        <v>14</v>
      </c>
      <c r="B18" s="9" t="s">
        <v>138</v>
      </c>
      <c r="C18" s="10">
        <v>1</v>
      </c>
      <c r="D18" s="11">
        <v>2.1276595744680851</v>
      </c>
    </row>
    <row r="19" spans="1:4" ht="14.25" customHeight="1" x14ac:dyDescent="0.2">
      <c r="A19" s="8">
        <v>15</v>
      </c>
      <c r="B19" s="9" t="s">
        <v>139</v>
      </c>
      <c r="C19" s="10">
        <v>1</v>
      </c>
      <c r="D19" s="11">
        <v>2.1276595744680851</v>
      </c>
    </row>
    <row r="20" spans="1:4" ht="14.25" customHeight="1" x14ac:dyDescent="0.2">
      <c r="A20" s="8">
        <v>16</v>
      </c>
      <c r="B20" s="9" t="s">
        <v>140</v>
      </c>
      <c r="C20" s="10">
        <v>1</v>
      </c>
      <c r="D20" s="11">
        <v>2.1276595744680851</v>
      </c>
    </row>
    <row r="21" spans="1:4" ht="14.25" customHeight="1" x14ac:dyDescent="0.2">
      <c r="A21" s="8">
        <v>17</v>
      </c>
      <c r="B21" s="9" t="s">
        <v>141</v>
      </c>
      <c r="C21" s="10">
        <v>1</v>
      </c>
      <c r="D21" s="11">
        <v>2.1276595744680851</v>
      </c>
    </row>
    <row r="22" spans="1:4" ht="14.25" customHeight="1" x14ac:dyDescent="0.2">
      <c r="A22" s="8">
        <v>18</v>
      </c>
      <c r="B22" s="9" t="s">
        <v>142</v>
      </c>
      <c r="C22" s="10">
        <v>1</v>
      </c>
      <c r="D22" s="11">
        <v>2.1276595744680851</v>
      </c>
    </row>
    <row r="23" spans="1:4" ht="14.25" customHeight="1" x14ac:dyDescent="0.2">
      <c r="A23" s="8">
        <v>19</v>
      </c>
      <c r="B23" s="9" t="s">
        <v>143</v>
      </c>
      <c r="C23" s="10">
        <v>1</v>
      </c>
      <c r="D23" s="11">
        <v>2.1276595744680851</v>
      </c>
    </row>
    <row r="24" spans="1:4" ht="14.25" customHeight="1" x14ac:dyDescent="0.2">
      <c r="A24" s="8">
        <v>20</v>
      </c>
      <c r="B24" s="9" t="s">
        <v>144</v>
      </c>
      <c r="C24" s="10">
        <v>1</v>
      </c>
      <c r="D24" s="11">
        <v>2.1276595744680851</v>
      </c>
    </row>
    <row r="25" spans="1:4" ht="14.25" customHeight="1" x14ac:dyDescent="0.2">
      <c r="A25" s="8">
        <v>21</v>
      </c>
      <c r="B25" s="9" t="s">
        <v>145</v>
      </c>
      <c r="C25" s="10">
        <v>1</v>
      </c>
      <c r="D25" s="11">
        <v>2.1276595744680851</v>
      </c>
    </row>
    <row r="26" spans="1:4" ht="14.25" customHeight="1" x14ac:dyDescent="0.2">
      <c r="A26" s="8">
        <v>22</v>
      </c>
      <c r="B26" s="9" t="s">
        <v>146</v>
      </c>
      <c r="C26" s="10">
        <v>1</v>
      </c>
      <c r="D26" s="11">
        <v>2.1276595744680851</v>
      </c>
    </row>
    <row r="27" spans="1:4" ht="14.25" customHeight="1" x14ac:dyDescent="0.2">
      <c r="A27" s="8">
        <v>23</v>
      </c>
      <c r="B27" s="9" t="s">
        <v>147</v>
      </c>
      <c r="C27" s="10">
        <v>1</v>
      </c>
      <c r="D27" s="11">
        <v>2.1276595744680851</v>
      </c>
    </row>
    <row r="28" spans="1:4" ht="14.25" customHeight="1" x14ac:dyDescent="0.2">
      <c r="A28" s="8">
        <v>24</v>
      </c>
      <c r="B28" s="9" t="s">
        <v>148</v>
      </c>
      <c r="C28" s="10">
        <v>1</v>
      </c>
      <c r="D28" s="11">
        <v>2.1276595744680851</v>
      </c>
    </row>
    <row r="29" spans="1:4" ht="14.25" customHeight="1" x14ac:dyDescent="0.2">
      <c r="A29" s="8">
        <v>25</v>
      </c>
      <c r="B29" s="9" t="s">
        <v>149</v>
      </c>
      <c r="C29" s="10">
        <v>1</v>
      </c>
      <c r="D29" s="11">
        <v>2.1276595744680851</v>
      </c>
    </row>
    <row r="30" spans="1:4" ht="14.25" customHeight="1" x14ac:dyDescent="0.2">
      <c r="A30" s="8">
        <v>26</v>
      </c>
      <c r="B30" s="9" t="s">
        <v>150</v>
      </c>
      <c r="C30" s="10">
        <v>1</v>
      </c>
      <c r="D30" s="11">
        <v>2.1276595744680851</v>
      </c>
    </row>
    <row r="31" spans="1:4" ht="14.25" customHeight="1" x14ac:dyDescent="0.2">
      <c r="A31" s="8">
        <v>27</v>
      </c>
      <c r="B31" s="9" t="s">
        <v>151</v>
      </c>
      <c r="C31" s="10">
        <v>1</v>
      </c>
      <c r="D31" s="11">
        <v>2.1276595744680851</v>
      </c>
    </row>
    <row r="32" spans="1:4" ht="14.25" customHeight="1" x14ac:dyDescent="0.2">
      <c r="A32" s="8">
        <v>28</v>
      </c>
      <c r="B32" s="9" t="s">
        <v>152</v>
      </c>
      <c r="C32" s="10">
        <v>1</v>
      </c>
      <c r="D32" s="11">
        <v>2.1276595744680851</v>
      </c>
    </row>
    <row r="33" spans="1:4" ht="14.25" customHeight="1" x14ac:dyDescent="0.2">
      <c r="A33" s="8">
        <v>29</v>
      </c>
      <c r="B33" s="9" t="s">
        <v>153</v>
      </c>
      <c r="C33" s="10">
        <v>1</v>
      </c>
      <c r="D33" s="11">
        <v>2.1276595744680851</v>
      </c>
    </row>
    <row r="34" spans="1:4" ht="14.25" customHeight="1" x14ac:dyDescent="0.2">
      <c r="A34" s="8">
        <v>30</v>
      </c>
      <c r="B34" s="9" t="s">
        <v>154</v>
      </c>
      <c r="C34" s="10">
        <v>1</v>
      </c>
      <c r="D34" s="11">
        <v>2.1276595744680851</v>
      </c>
    </row>
    <row r="35" spans="1:4" ht="14.25" customHeight="1" x14ac:dyDescent="0.2">
      <c r="A35" s="8">
        <v>31</v>
      </c>
      <c r="B35" s="9" t="s">
        <v>155</v>
      </c>
      <c r="C35" s="10">
        <v>1</v>
      </c>
      <c r="D35" s="11">
        <v>2.1276595744680851</v>
      </c>
    </row>
    <row r="36" spans="1:4" ht="14.25" customHeight="1" x14ac:dyDescent="0.2">
      <c r="A36" s="8">
        <v>32</v>
      </c>
      <c r="B36" s="9" t="s">
        <v>156</v>
      </c>
      <c r="C36" s="10">
        <v>1</v>
      </c>
      <c r="D36" s="11">
        <v>2.1276595744680851</v>
      </c>
    </row>
    <row r="37" spans="1:4" ht="14.25" customHeight="1" x14ac:dyDescent="0.2">
      <c r="A37" s="8">
        <v>33</v>
      </c>
      <c r="B37" s="9" t="s">
        <v>157</v>
      </c>
      <c r="C37" s="10">
        <v>1</v>
      </c>
      <c r="D37" s="11">
        <v>2.1276595744680851</v>
      </c>
    </row>
    <row r="38" spans="1:4" ht="14.25" customHeight="1" x14ac:dyDescent="0.2">
      <c r="A38" s="8">
        <v>34</v>
      </c>
      <c r="B38" s="9" t="s">
        <v>158</v>
      </c>
      <c r="C38" s="10">
        <v>1</v>
      </c>
      <c r="D38" s="11">
        <v>2.1276595744680851</v>
      </c>
    </row>
    <row r="39" spans="1:4" ht="14.25" customHeight="1" x14ac:dyDescent="0.2">
      <c r="A39" s="8">
        <v>35</v>
      </c>
      <c r="B39" s="9" t="s">
        <v>159</v>
      </c>
      <c r="C39" s="10">
        <v>1</v>
      </c>
      <c r="D39" s="11">
        <v>2.1276595744680851</v>
      </c>
    </row>
    <row r="40" spans="1:4" ht="14.25" customHeight="1" x14ac:dyDescent="0.2">
      <c r="A40" s="8">
        <v>36</v>
      </c>
      <c r="B40" s="9" t="s">
        <v>160</v>
      </c>
      <c r="C40" s="10">
        <v>1</v>
      </c>
      <c r="D40" s="11">
        <v>2.1276595744680851</v>
      </c>
    </row>
    <row r="41" spans="1:4" ht="14.25" customHeight="1" x14ac:dyDescent="0.2">
      <c r="A41" s="8">
        <v>37</v>
      </c>
      <c r="B41" s="9" t="s">
        <v>161</v>
      </c>
      <c r="C41" s="10">
        <v>1</v>
      </c>
      <c r="D41" s="11">
        <v>2.1276595744680851</v>
      </c>
    </row>
    <row r="42" spans="1:4" ht="14.25" customHeight="1" x14ac:dyDescent="0.2">
      <c r="A42" s="8">
        <v>38</v>
      </c>
      <c r="B42" s="9" t="s">
        <v>162</v>
      </c>
      <c r="C42" s="10">
        <v>1</v>
      </c>
      <c r="D42" s="11">
        <v>2.1276595744680851</v>
      </c>
    </row>
    <row r="43" spans="1:4" ht="14.25" customHeight="1" x14ac:dyDescent="0.2">
      <c r="A43" s="8">
        <v>39</v>
      </c>
      <c r="B43" s="9" t="s">
        <v>163</v>
      </c>
      <c r="C43" s="10">
        <v>1</v>
      </c>
      <c r="D43" s="11">
        <v>2.1276595744680851</v>
      </c>
    </row>
    <row r="44" spans="1:4" ht="14.25" customHeight="1" x14ac:dyDescent="0.2">
      <c r="A44" s="8">
        <v>40</v>
      </c>
      <c r="B44" s="9" t="s">
        <v>164</v>
      </c>
      <c r="C44" s="10">
        <v>1</v>
      </c>
      <c r="D44" s="11">
        <v>2.1276595744680851</v>
      </c>
    </row>
    <row r="45" spans="1:4" ht="14.25" customHeight="1" x14ac:dyDescent="0.2">
      <c r="A45" s="8">
        <v>41</v>
      </c>
      <c r="B45" s="9" t="s">
        <v>165</v>
      </c>
      <c r="C45" s="10">
        <v>1</v>
      </c>
      <c r="D45" s="11">
        <v>2.1276595744680851</v>
      </c>
    </row>
    <row r="46" spans="1:4" ht="14.25" customHeight="1" x14ac:dyDescent="0.2">
      <c r="A46" s="8">
        <v>42</v>
      </c>
      <c r="B46" s="9" t="s">
        <v>166</v>
      </c>
      <c r="C46" s="10">
        <v>1</v>
      </c>
      <c r="D46" s="11">
        <v>2.1276595744680851</v>
      </c>
    </row>
    <row r="47" spans="1:4" ht="14.25" customHeight="1" x14ac:dyDescent="0.2">
      <c r="A47" s="8">
        <v>43</v>
      </c>
      <c r="B47" s="9" t="s">
        <v>167</v>
      </c>
      <c r="C47" s="10">
        <v>1</v>
      </c>
      <c r="D47" s="11">
        <v>2.1276595744680851</v>
      </c>
    </row>
    <row r="48" spans="1:4" ht="14.25" customHeight="1" x14ac:dyDescent="0.2">
      <c r="A48" s="8">
        <v>44</v>
      </c>
      <c r="B48" s="9" t="s">
        <v>168</v>
      </c>
      <c r="C48" s="10">
        <v>1</v>
      </c>
      <c r="D48" s="11">
        <v>2.1276595744680851</v>
      </c>
    </row>
    <row r="49" spans="1:7" ht="14.25" customHeight="1" x14ac:dyDescent="0.2">
      <c r="A49" s="8">
        <v>45</v>
      </c>
      <c r="B49" s="9" t="s">
        <v>169</v>
      </c>
      <c r="C49" s="10">
        <v>1</v>
      </c>
      <c r="D49" s="11">
        <v>2.1276595744680851</v>
      </c>
    </row>
    <row r="50" spans="1:7" ht="14.25" customHeight="1" x14ac:dyDescent="0.2">
      <c r="A50" s="8">
        <v>46</v>
      </c>
      <c r="B50" s="9" t="s">
        <v>170</v>
      </c>
      <c r="C50" s="10">
        <v>1</v>
      </c>
      <c r="D50" s="11">
        <v>2.1276595744680851</v>
      </c>
    </row>
    <row r="51" spans="1:7" ht="14.25" customHeight="1" x14ac:dyDescent="0.2">
      <c r="A51" s="8">
        <v>47</v>
      </c>
      <c r="B51" s="9" t="s">
        <v>171</v>
      </c>
      <c r="C51" s="10">
        <v>1</v>
      </c>
      <c r="D51" s="11">
        <v>2.1276595744680851</v>
      </c>
    </row>
    <row r="52" spans="1:7" ht="14.25" customHeight="1" x14ac:dyDescent="0.2">
      <c r="A52" s="8"/>
      <c r="B52" s="9" t="s">
        <v>172</v>
      </c>
      <c r="C52" s="10">
        <v>0</v>
      </c>
      <c r="D52" s="11">
        <v>0</v>
      </c>
    </row>
    <row r="53" spans="1:7" ht="14.25" customHeight="1" thickBot="1" x14ac:dyDescent="0.25">
      <c r="A53" s="12"/>
      <c r="B53" s="13" t="s">
        <v>173</v>
      </c>
      <c r="C53" s="14">
        <v>47</v>
      </c>
      <c r="D53" s="15">
        <v>100</v>
      </c>
    </row>
    <row r="54" spans="1:7" ht="14.25" customHeight="1" x14ac:dyDescent="0.2">
      <c r="B54" s="2"/>
    </row>
    <row r="55" spans="1:7" ht="14.25" customHeight="1" x14ac:dyDescent="0.2">
      <c r="B55" s="2"/>
    </row>
    <row r="56" spans="1:7" ht="14.25" customHeight="1" thickBot="1" x14ac:dyDescent="0.25">
      <c r="A56" s="2" t="s">
        <v>174</v>
      </c>
      <c r="B56" s="2"/>
    </row>
    <row r="57" spans="1:7" ht="14.25" customHeight="1" x14ac:dyDescent="0.2">
      <c r="A57" s="3" t="s">
        <v>1</v>
      </c>
      <c r="B57" s="4" t="s">
        <v>122</v>
      </c>
      <c r="C57" s="5" t="s">
        <v>123</v>
      </c>
      <c r="D57" s="6" t="s">
        <v>124</v>
      </c>
      <c r="E57" s="7"/>
      <c r="F57" s="7"/>
      <c r="G57" s="7"/>
    </row>
    <row r="58" spans="1:7" ht="14.25" customHeight="1" x14ac:dyDescent="0.2">
      <c r="A58" s="8">
        <v>1</v>
      </c>
      <c r="B58" s="9" t="s">
        <v>175</v>
      </c>
      <c r="C58" s="10">
        <v>42</v>
      </c>
      <c r="D58" s="11">
        <v>89.361702127659569</v>
      </c>
    </row>
    <row r="59" spans="1:7" ht="14.25" customHeight="1" x14ac:dyDescent="0.2">
      <c r="A59" s="8">
        <v>2</v>
      </c>
      <c r="B59" s="9" t="s">
        <v>176</v>
      </c>
      <c r="C59" s="10">
        <v>5</v>
      </c>
      <c r="D59" s="11">
        <v>10.638297872340425</v>
      </c>
    </row>
    <row r="60" spans="1:7" ht="14.25" customHeight="1" x14ac:dyDescent="0.2">
      <c r="A60" s="8"/>
      <c r="B60" s="9" t="s">
        <v>172</v>
      </c>
      <c r="C60" s="10">
        <v>0</v>
      </c>
      <c r="D60" s="11">
        <v>0</v>
      </c>
    </row>
    <row r="61" spans="1:7" ht="14.25" customHeight="1" thickBot="1" x14ac:dyDescent="0.25">
      <c r="A61" s="12"/>
      <c r="B61" s="13" t="s">
        <v>173</v>
      </c>
      <c r="C61" s="14">
        <v>47</v>
      </c>
      <c r="D61" s="15">
        <v>100</v>
      </c>
    </row>
    <row r="62" spans="1:7" ht="14.25" customHeight="1" x14ac:dyDescent="0.2">
      <c r="B62" s="2"/>
    </row>
    <row r="63" spans="1:7" ht="14.25" customHeight="1" x14ac:dyDescent="0.2">
      <c r="B63" s="2"/>
    </row>
    <row r="64" spans="1:7" ht="14.25" customHeight="1" thickBot="1" x14ac:dyDescent="0.25">
      <c r="A64" s="2" t="s">
        <v>177</v>
      </c>
      <c r="B64" s="2"/>
    </row>
    <row r="65" spans="1:7" ht="14.25" customHeight="1" x14ac:dyDescent="0.2">
      <c r="A65" s="3" t="s">
        <v>1</v>
      </c>
      <c r="B65" s="4" t="s">
        <v>122</v>
      </c>
      <c r="C65" s="5" t="s">
        <v>123</v>
      </c>
      <c r="D65" s="6" t="s">
        <v>124</v>
      </c>
      <c r="E65" s="7"/>
      <c r="F65" s="7"/>
      <c r="G65" s="7"/>
    </row>
    <row r="66" spans="1:7" ht="14.25" customHeight="1" x14ac:dyDescent="0.2">
      <c r="A66" s="8">
        <v>1</v>
      </c>
      <c r="B66" s="9" t="s">
        <v>178</v>
      </c>
      <c r="C66" s="10">
        <v>35</v>
      </c>
      <c r="D66" s="11">
        <v>83.333333333333343</v>
      </c>
    </row>
    <row r="67" spans="1:7" ht="14.25" customHeight="1" x14ac:dyDescent="0.2">
      <c r="A67" s="8">
        <v>2</v>
      </c>
      <c r="B67" s="9" t="s">
        <v>179</v>
      </c>
      <c r="C67" s="10">
        <v>12</v>
      </c>
      <c r="D67" s="11">
        <v>28.571428571428569</v>
      </c>
    </row>
    <row r="68" spans="1:7" ht="14.25" customHeight="1" x14ac:dyDescent="0.2">
      <c r="A68" s="8">
        <v>3</v>
      </c>
      <c r="B68" s="9" t="s">
        <v>180</v>
      </c>
      <c r="C68" s="10">
        <v>7</v>
      </c>
      <c r="D68" s="11">
        <v>16.666666666666664</v>
      </c>
    </row>
    <row r="69" spans="1:7" ht="14.25" customHeight="1" x14ac:dyDescent="0.2">
      <c r="A69" s="8">
        <v>4</v>
      </c>
      <c r="B69" s="9" t="s">
        <v>181</v>
      </c>
      <c r="C69" s="10">
        <v>4</v>
      </c>
      <c r="D69" s="11">
        <v>9.5238095238095237</v>
      </c>
    </row>
    <row r="70" spans="1:7" ht="14.25" customHeight="1" x14ac:dyDescent="0.2">
      <c r="A70" s="8">
        <v>5</v>
      </c>
      <c r="B70" s="9" t="s">
        <v>182</v>
      </c>
      <c r="C70" s="10">
        <v>2</v>
      </c>
      <c r="D70" s="11">
        <v>4.7619047619047619</v>
      </c>
    </row>
    <row r="71" spans="1:7" ht="14.25" customHeight="1" x14ac:dyDescent="0.2">
      <c r="A71" s="8"/>
      <c r="B71" s="9" t="s">
        <v>172</v>
      </c>
      <c r="C71" s="10">
        <v>0</v>
      </c>
      <c r="D71" s="11">
        <v>0</v>
      </c>
    </row>
    <row r="72" spans="1:7" ht="14.25" customHeight="1" x14ac:dyDescent="0.2">
      <c r="A72" s="8"/>
      <c r="B72" s="9" t="s">
        <v>183</v>
      </c>
      <c r="C72" s="10">
        <v>5</v>
      </c>
      <c r="D72" s="11"/>
      <c r="F72" s="16" t="s">
        <v>184</v>
      </c>
      <c r="G72" s="16" t="s">
        <v>185</v>
      </c>
    </row>
    <row r="73" spans="1:7" ht="14.25" customHeight="1" thickBot="1" x14ac:dyDescent="0.25">
      <c r="A73" s="12"/>
      <c r="B73" s="13" t="s">
        <v>173</v>
      </c>
      <c r="C73" s="14">
        <v>42</v>
      </c>
      <c r="D73" s="15">
        <v>100</v>
      </c>
      <c r="F73" s="17">
        <v>60</v>
      </c>
      <c r="G73" s="18">
        <v>142.85714285714289</v>
      </c>
    </row>
    <row r="75" spans="1:7" ht="14.25" customHeight="1" x14ac:dyDescent="0.2">
      <c r="B75" s="2"/>
    </row>
    <row r="76" spans="1:7" ht="14.25" customHeight="1" thickBot="1" x14ac:dyDescent="0.25">
      <c r="A76" s="2" t="s">
        <v>186</v>
      </c>
      <c r="B76" s="2"/>
    </row>
    <row r="77" spans="1:7" ht="14.25" customHeight="1" x14ac:dyDescent="0.2">
      <c r="A77" s="3" t="s">
        <v>1</v>
      </c>
      <c r="B77" s="4" t="s">
        <v>122</v>
      </c>
      <c r="C77" s="5" t="s">
        <v>123</v>
      </c>
      <c r="D77" s="6" t="s">
        <v>124</v>
      </c>
      <c r="E77" s="7"/>
      <c r="F77" s="7"/>
      <c r="G77" s="7"/>
    </row>
    <row r="78" spans="1:7" ht="14.25" customHeight="1" x14ac:dyDescent="0.2">
      <c r="A78" s="8">
        <v>1</v>
      </c>
      <c r="B78" s="9" t="s">
        <v>178</v>
      </c>
      <c r="C78" s="10">
        <v>6</v>
      </c>
      <c r="D78" s="11">
        <v>66.666666666666657</v>
      </c>
    </row>
    <row r="79" spans="1:7" ht="14.25" customHeight="1" x14ac:dyDescent="0.2">
      <c r="A79" s="8">
        <v>2</v>
      </c>
      <c r="B79" s="9" t="s">
        <v>179</v>
      </c>
      <c r="C79" s="10">
        <v>1</v>
      </c>
      <c r="D79" s="11">
        <v>11.111111111111111</v>
      </c>
    </row>
    <row r="80" spans="1:7" ht="14.25" customHeight="1" x14ac:dyDescent="0.2">
      <c r="A80" s="8">
        <v>3</v>
      </c>
      <c r="B80" s="9" t="s">
        <v>180</v>
      </c>
      <c r="C80" s="10">
        <v>2</v>
      </c>
      <c r="D80" s="11">
        <v>22.222222222222221</v>
      </c>
    </row>
    <row r="81" spans="1:7" ht="14.25" customHeight="1" x14ac:dyDescent="0.2">
      <c r="A81" s="8">
        <v>4</v>
      </c>
      <c r="B81" s="9" t="s">
        <v>181</v>
      </c>
      <c r="C81" s="10">
        <v>0</v>
      </c>
      <c r="D81" s="11">
        <v>0</v>
      </c>
    </row>
    <row r="82" spans="1:7" ht="14.25" customHeight="1" x14ac:dyDescent="0.2">
      <c r="A82" s="8">
        <v>5</v>
      </c>
      <c r="B82" s="9" t="s">
        <v>182</v>
      </c>
      <c r="C82" s="10">
        <v>0</v>
      </c>
      <c r="D82" s="11">
        <v>0</v>
      </c>
    </row>
    <row r="83" spans="1:7" ht="14.25" customHeight="1" x14ac:dyDescent="0.2">
      <c r="A83" s="8"/>
      <c r="B83" s="9" t="s">
        <v>172</v>
      </c>
      <c r="C83" s="10">
        <v>0</v>
      </c>
      <c r="D83" s="11">
        <v>0</v>
      </c>
    </row>
    <row r="84" spans="1:7" ht="14.25" customHeight="1" x14ac:dyDescent="0.2">
      <c r="A84" s="8"/>
      <c r="B84" s="9" t="s">
        <v>183</v>
      </c>
      <c r="C84" s="10">
        <v>38</v>
      </c>
      <c r="D84" s="11"/>
    </row>
    <row r="85" spans="1:7" ht="14.25" customHeight="1" thickBot="1" x14ac:dyDescent="0.25">
      <c r="A85" s="12"/>
      <c r="B85" s="13" t="s">
        <v>173</v>
      </c>
      <c r="C85" s="14">
        <v>9</v>
      </c>
      <c r="D85" s="15">
        <v>100</v>
      </c>
    </row>
    <row r="86" spans="1:7" ht="14.25" customHeight="1" x14ac:dyDescent="0.2">
      <c r="B86" s="2"/>
    </row>
    <row r="87" spans="1:7" ht="14.25" customHeight="1" x14ac:dyDescent="0.2">
      <c r="B87" s="2"/>
    </row>
    <row r="88" spans="1:7" ht="14.25" customHeight="1" thickBot="1" x14ac:dyDescent="0.25">
      <c r="A88" s="2" t="s">
        <v>187</v>
      </c>
      <c r="B88" s="2"/>
    </row>
    <row r="89" spans="1:7" ht="14.25" customHeight="1" x14ac:dyDescent="0.2">
      <c r="A89" s="3" t="s">
        <v>1</v>
      </c>
      <c r="B89" s="4" t="s">
        <v>122</v>
      </c>
      <c r="C89" s="5" t="s">
        <v>123</v>
      </c>
      <c r="D89" s="6" t="s">
        <v>124</v>
      </c>
      <c r="E89" s="7"/>
      <c r="F89" s="7"/>
      <c r="G89" s="7"/>
    </row>
    <row r="90" spans="1:7" ht="14.25" customHeight="1" x14ac:dyDescent="0.2">
      <c r="A90" s="8">
        <v>1</v>
      </c>
      <c r="B90" s="9" t="s">
        <v>188</v>
      </c>
      <c r="C90" s="10">
        <v>35</v>
      </c>
      <c r="D90" s="11">
        <v>83.333333333333343</v>
      </c>
    </row>
    <row r="91" spans="1:7" ht="14.25" customHeight="1" x14ac:dyDescent="0.2">
      <c r="A91" s="8">
        <v>2</v>
      </c>
      <c r="B91" s="9" t="s">
        <v>189</v>
      </c>
      <c r="C91" s="10">
        <v>38</v>
      </c>
      <c r="D91" s="11">
        <v>90.476190476190482</v>
      </c>
    </row>
    <row r="92" spans="1:7" ht="14.25" customHeight="1" x14ac:dyDescent="0.2">
      <c r="A92" s="8">
        <v>3</v>
      </c>
      <c r="B92" s="9" t="s">
        <v>190</v>
      </c>
      <c r="C92" s="10">
        <v>38</v>
      </c>
      <c r="D92" s="11">
        <v>90.476190476190482</v>
      </c>
    </row>
    <row r="93" spans="1:7" ht="14.25" customHeight="1" x14ac:dyDescent="0.2">
      <c r="A93" s="8">
        <v>4</v>
      </c>
      <c r="B93" s="9" t="s">
        <v>191</v>
      </c>
      <c r="C93" s="10">
        <v>11</v>
      </c>
      <c r="D93" s="11">
        <v>26.190476190476193</v>
      </c>
    </row>
    <row r="94" spans="1:7" ht="14.25" customHeight="1" x14ac:dyDescent="0.2">
      <c r="A94" s="8">
        <v>5</v>
      </c>
      <c r="B94" s="9" t="s">
        <v>192</v>
      </c>
      <c r="C94" s="10">
        <v>39</v>
      </c>
      <c r="D94" s="11">
        <v>92.857142857142861</v>
      </c>
    </row>
    <row r="95" spans="1:7" ht="14.25" customHeight="1" x14ac:dyDescent="0.2">
      <c r="A95" s="8">
        <v>6</v>
      </c>
      <c r="B95" s="9" t="s">
        <v>193</v>
      </c>
      <c r="C95" s="10">
        <v>26</v>
      </c>
      <c r="D95" s="11">
        <v>61.904761904761905</v>
      </c>
    </row>
    <row r="96" spans="1:7" ht="14.25" customHeight="1" x14ac:dyDescent="0.2">
      <c r="A96" s="8">
        <v>7</v>
      </c>
      <c r="B96" s="9" t="s">
        <v>194</v>
      </c>
      <c r="C96" s="10">
        <v>40</v>
      </c>
      <c r="D96" s="11">
        <v>95.238095238095227</v>
      </c>
    </row>
    <row r="97" spans="1:7" ht="14.25" customHeight="1" x14ac:dyDescent="0.2">
      <c r="A97" s="8">
        <v>8</v>
      </c>
      <c r="B97" s="9" t="s">
        <v>195</v>
      </c>
      <c r="C97" s="10">
        <v>11</v>
      </c>
      <c r="D97" s="11">
        <v>26.190476190476193</v>
      </c>
    </row>
    <row r="98" spans="1:7" ht="14.25" customHeight="1" x14ac:dyDescent="0.2">
      <c r="A98" s="8">
        <v>9</v>
      </c>
      <c r="B98" s="9" t="s">
        <v>196</v>
      </c>
      <c r="C98" s="10">
        <v>3</v>
      </c>
      <c r="D98" s="11">
        <v>7.1428571428571423</v>
      </c>
    </row>
    <row r="99" spans="1:7" ht="14.25" customHeight="1" x14ac:dyDescent="0.2">
      <c r="A99" s="8">
        <v>10</v>
      </c>
      <c r="B99" s="9" t="s">
        <v>197</v>
      </c>
      <c r="C99" s="10">
        <v>12</v>
      </c>
      <c r="D99" s="11">
        <v>28.571428571428569</v>
      </c>
    </row>
    <row r="100" spans="1:7" ht="14.25" customHeight="1" x14ac:dyDescent="0.2">
      <c r="A100" s="8">
        <v>11</v>
      </c>
      <c r="B100" s="9" t="s">
        <v>198</v>
      </c>
      <c r="C100" s="10">
        <v>4</v>
      </c>
      <c r="D100" s="11">
        <v>9.5238095238095237</v>
      </c>
    </row>
    <row r="101" spans="1:7" ht="14.25" customHeight="1" x14ac:dyDescent="0.2">
      <c r="A101" s="8">
        <v>12</v>
      </c>
      <c r="B101" s="9" t="s">
        <v>199</v>
      </c>
      <c r="C101" s="10">
        <v>25</v>
      </c>
      <c r="D101" s="11">
        <v>59.523809523809526</v>
      </c>
    </row>
    <row r="102" spans="1:7" ht="14.25" customHeight="1" x14ac:dyDescent="0.2">
      <c r="A102" s="8">
        <v>13</v>
      </c>
      <c r="B102" s="9" t="s">
        <v>200</v>
      </c>
      <c r="C102" s="10">
        <v>19</v>
      </c>
      <c r="D102" s="11">
        <v>45.238095238095241</v>
      </c>
    </row>
    <row r="103" spans="1:7" ht="14.25" customHeight="1" x14ac:dyDescent="0.2">
      <c r="A103" s="8">
        <v>14</v>
      </c>
      <c r="B103" s="9" t="s">
        <v>201</v>
      </c>
      <c r="C103" s="10">
        <v>10</v>
      </c>
      <c r="D103" s="11">
        <v>23.809523809523807</v>
      </c>
    </row>
    <row r="104" spans="1:7" ht="14.25" customHeight="1" x14ac:dyDescent="0.2">
      <c r="A104" s="8">
        <v>15</v>
      </c>
      <c r="B104" s="9" t="s">
        <v>202</v>
      </c>
      <c r="C104" s="10">
        <v>13</v>
      </c>
      <c r="D104" s="11">
        <v>30.952380952380953</v>
      </c>
    </row>
    <row r="105" spans="1:7" ht="14.25" customHeight="1" x14ac:dyDescent="0.2">
      <c r="A105" s="8">
        <v>16</v>
      </c>
      <c r="B105" s="9" t="s">
        <v>203</v>
      </c>
      <c r="C105" s="10">
        <v>14</v>
      </c>
      <c r="D105" s="11">
        <v>33.333333333333329</v>
      </c>
    </row>
    <row r="106" spans="1:7" ht="14.25" customHeight="1" x14ac:dyDescent="0.2">
      <c r="A106" s="8">
        <v>17</v>
      </c>
      <c r="B106" s="9" t="s">
        <v>204</v>
      </c>
      <c r="C106" s="10">
        <v>24</v>
      </c>
      <c r="D106" s="11">
        <v>57.142857142857139</v>
      </c>
    </row>
    <row r="107" spans="1:7" ht="14.25" customHeight="1" x14ac:dyDescent="0.2">
      <c r="A107" s="8">
        <v>18</v>
      </c>
      <c r="B107" s="9" t="s">
        <v>182</v>
      </c>
      <c r="C107" s="10">
        <v>12</v>
      </c>
      <c r="D107" s="11">
        <v>28.571428571428569</v>
      </c>
    </row>
    <row r="108" spans="1:7" ht="14.25" customHeight="1" x14ac:dyDescent="0.2">
      <c r="A108" s="8"/>
      <c r="B108" s="9" t="s">
        <v>172</v>
      </c>
      <c r="C108" s="10">
        <v>0</v>
      </c>
      <c r="D108" s="11">
        <v>0</v>
      </c>
    </row>
    <row r="109" spans="1:7" ht="14.25" customHeight="1" x14ac:dyDescent="0.2">
      <c r="A109" s="8"/>
      <c r="B109" s="9" t="s">
        <v>183</v>
      </c>
      <c r="C109" s="10">
        <v>5</v>
      </c>
      <c r="D109" s="11"/>
      <c r="F109" s="16" t="s">
        <v>184</v>
      </c>
      <c r="G109" s="16" t="s">
        <v>185</v>
      </c>
    </row>
    <row r="110" spans="1:7" ht="14.25" customHeight="1" thickBot="1" x14ac:dyDescent="0.25">
      <c r="A110" s="12"/>
      <c r="B110" s="13" t="s">
        <v>173</v>
      </c>
      <c r="C110" s="14">
        <v>42</v>
      </c>
      <c r="D110" s="15">
        <v>100</v>
      </c>
      <c r="F110" s="17">
        <v>374</v>
      </c>
      <c r="G110" s="18">
        <v>890.47619047619025</v>
      </c>
    </row>
    <row r="111" spans="1:7" ht="14.25" customHeight="1" x14ac:dyDescent="0.2">
      <c r="B111" s="2"/>
    </row>
    <row r="112" spans="1:7" ht="14.25" customHeight="1" x14ac:dyDescent="0.2">
      <c r="B112" s="2"/>
    </row>
    <row r="113" spans="1:7" ht="14.25" customHeight="1" thickBot="1" x14ac:dyDescent="0.25">
      <c r="A113" s="2" t="s">
        <v>205</v>
      </c>
      <c r="B113" s="2"/>
    </row>
    <row r="114" spans="1:7" ht="14.25" customHeight="1" x14ac:dyDescent="0.2">
      <c r="B114" s="19" t="s">
        <v>206</v>
      </c>
      <c r="C114" s="20">
        <v>63</v>
      </c>
    </row>
    <row r="115" spans="1:7" ht="14.25" customHeight="1" x14ac:dyDescent="0.2">
      <c r="B115" s="21" t="s">
        <v>207</v>
      </c>
      <c r="C115" s="22">
        <v>1.5</v>
      </c>
    </row>
    <row r="116" spans="1:7" ht="14.25" customHeight="1" x14ac:dyDescent="0.2">
      <c r="B116" s="21" t="s">
        <v>208</v>
      </c>
      <c r="C116" s="22">
        <v>1.1829268292682926</v>
      </c>
    </row>
    <row r="117" spans="1:7" ht="14.25" customHeight="1" x14ac:dyDescent="0.2">
      <c r="B117" s="21" t="s">
        <v>209</v>
      </c>
      <c r="C117" s="22">
        <v>1.0876243971465023</v>
      </c>
    </row>
    <row r="118" spans="1:7" ht="14.25" customHeight="1" x14ac:dyDescent="0.2">
      <c r="B118" s="21" t="s">
        <v>210</v>
      </c>
      <c r="C118" s="22">
        <v>7</v>
      </c>
    </row>
    <row r="119" spans="1:7" ht="14.25" customHeight="1" x14ac:dyDescent="0.2">
      <c r="B119" s="21" t="s">
        <v>211</v>
      </c>
      <c r="C119" s="22">
        <v>0</v>
      </c>
    </row>
    <row r="120" spans="1:7" ht="14.25" customHeight="1" x14ac:dyDescent="0.2">
      <c r="B120" s="23" t="s">
        <v>212</v>
      </c>
      <c r="C120" s="24">
        <v>0</v>
      </c>
    </row>
    <row r="121" spans="1:7" ht="14.25" customHeight="1" x14ac:dyDescent="0.2">
      <c r="B121" s="21" t="s">
        <v>213</v>
      </c>
      <c r="C121" s="25">
        <v>5</v>
      </c>
    </row>
    <row r="122" spans="1:7" ht="14.25" customHeight="1" thickBot="1" x14ac:dyDescent="0.25">
      <c r="B122" s="26" t="s">
        <v>214</v>
      </c>
      <c r="C122" s="27">
        <v>42</v>
      </c>
    </row>
    <row r="123" spans="1:7" ht="14.25" customHeight="1" x14ac:dyDescent="0.2">
      <c r="B123" s="2"/>
    </row>
    <row r="124" spans="1:7" ht="14.25" customHeight="1" x14ac:dyDescent="0.2">
      <c r="B124" s="2"/>
    </row>
    <row r="125" spans="1:7" ht="14.25" customHeight="1" thickBot="1" x14ac:dyDescent="0.25">
      <c r="A125" s="2" t="s">
        <v>215</v>
      </c>
      <c r="B125" s="2"/>
    </row>
    <row r="126" spans="1:7" ht="14.25" customHeight="1" x14ac:dyDescent="0.2">
      <c r="A126" s="3" t="s">
        <v>1</v>
      </c>
      <c r="B126" s="4" t="s">
        <v>122</v>
      </c>
      <c r="C126" s="5" t="s">
        <v>123</v>
      </c>
      <c r="D126" s="6" t="s">
        <v>124</v>
      </c>
      <c r="E126" s="7"/>
      <c r="F126" s="7"/>
      <c r="G126" s="7"/>
    </row>
    <row r="127" spans="1:7" ht="14.25" customHeight="1" x14ac:dyDescent="0.2">
      <c r="A127" s="8">
        <v>1</v>
      </c>
      <c r="B127" s="9" t="s">
        <v>216</v>
      </c>
      <c r="C127" s="10">
        <v>8</v>
      </c>
      <c r="D127" s="11">
        <v>19.047619047619047</v>
      </c>
    </row>
    <row r="128" spans="1:7" ht="14.25" customHeight="1" x14ac:dyDescent="0.2">
      <c r="A128" s="8">
        <v>2</v>
      </c>
      <c r="B128" s="9" t="s">
        <v>217</v>
      </c>
      <c r="C128" s="10">
        <v>29</v>
      </c>
      <c r="D128" s="11">
        <v>69.047619047619051</v>
      </c>
    </row>
    <row r="129" spans="1:7" ht="14.25" customHeight="1" x14ac:dyDescent="0.2">
      <c r="A129" s="8">
        <v>3</v>
      </c>
      <c r="B129" s="9" t="s">
        <v>218</v>
      </c>
      <c r="C129" s="10">
        <v>5</v>
      </c>
      <c r="D129" s="11">
        <v>11.904761904761903</v>
      </c>
    </row>
    <row r="130" spans="1:7" ht="14.25" customHeight="1" x14ac:dyDescent="0.2">
      <c r="A130" s="8"/>
      <c r="B130" s="9" t="s">
        <v>172</v>
      </c>
      <c r="C130" s="10">
        <v>0</v>
      </c>
      <c r="D130" s="11">
        <v>0</v>
      </c>
    </row>
    <row r="131" spans="1:7" ht="14.25" customHeight="1" x14ac:dyDescent="0.2">
      <c r="A131" s="8"/>
      <c r="B131" s="9" t="s">
        <v>183</v>
      </c>
      <c r="C131" s="10">
        <v>5</v>
      </c>
      <c r="D131" s="11"/>
    </row>
    <row r="132" spans="1:7" ht="14.25" customHeight="1" thickBot="1" x14ac:dyDescent="0.25">
      <c r="A132" s="12"/>
      <c r="B132" s="13" t="s">
        <v>173</v>
      </c>
      <c r="C132" s="14">
        <v>42</v>
      </c>
      <c r="D132" s="15">
        <v>100</v>
      </c>
    </row>
    <row r="134" spans="1:7" ht="14.25" customHeight="1" x14ac:dyDescent="0.2">
      <c r="B134" s="2"/>
    </row>
    <row r="135" spans="1:7" ht="14.25" customHeight="1" thickBot="1" x14ac:dyDescent="0.25">
      <c r="A135" s="2" t="s">
        <v>219</v>
      </c>
      <c r="B135" s="2"/>
    </row>
    <row r="136" spans="1:7" ht="14.25" customHeight="1" x14ac:dyDescent="0.2">
      <c r="A136" s="3" t="s">
        <v>1</v>
      </c>
      <c r="B136" s="4" t="s">
        <v>122</v>
      </c>
      <c r="C136" s="5" t="s">
        <v>123</v>
      </c>
      <c r="D136" s="6" t="s">
        <v>124</v>
      </c>
      <c r="E136" s="7"/>
      <c r="F136" s="7"/>
      <c r="G136" s="7"/>
    </row>
    <row r="137" spans="1:7" ht="14.25" customHeight="1" x14ac:dyDescent="0.2">
      <c r="A137" s="8">
        <v>1</v>
      </c>
      <c r="B137" s="9" t="s">
        <v>220</v>
      </c>
      <c r="C137" s="10">
        <v>24</v>
      </c>
      <c r="D137" s="11">
        <v>57.142857142857139</v>
      </c>
    </row>
    <row r="138" spans="1:7" ht="14.25" customHeight="1" x14ac:dyDescent="0.2">
      <c r="A138" s="8">
        <v>2</v>
      </c>
      <c r="B138" s="9" t="s">
        <v>221</v>
      </c>
      <c r="C138" s="10">
        <v>16</v>
      </c>
      <c r="D138" s="11">
        <v>38.095238095238095</v>
      </c>
    </row>
    <row r="139" spans="1:7" ht="14.25" customHeight="1" x14ac:dyDescent="0.2">
      <c r="A139" s="8">
        <v>3</v>
      </c>
      <c r="B139" s="9" t="s">
        <v>222</v>
      </c>
      <c r="C139" s="10">
        <v>12</v>
      </c>
      <c r="D139" s="11">
        <v>28.571428571428569</v>
      </c>
    </row>
    <row r="140" spans="1:7" ht="14.25" customHeight="1" x14ac:dyDescent="0.2">
      <c r="A140" s="8">
        <v>4</v>
      </c>
      <c r="B140" s="9" t="s">
        <v>223</v>
      </c>
      <c r="C140" s="10">
        <v>23</v>
      </c>
      <c r="D140" s="11">
        <v>54.761904761904766</v>
      </c>
    </row>
    <row r="141" spans="1:7" ht="14.25" customHeight="1" x14ac:dyDescent="0.2">
      <c r="A141" s="8">
        <v>5</v>
      </c>
      <c r="B141" s="9" t="s">
        <v>224</v>
      </c>
      <c r="C141" s="10">
        <v>10</v>
      </c>
      <c r="D141" s="11">
        <v>23.809523809523807</v>
      </c>
    </row>
    <row r="142" spans="1:7" ht="14.25" customHeight="1" x14ac:dyDescent="0.2">
      <c r="A142" s="8">
        <v>6</v>
      </c>
      <c r="B142" s="9" t="s">
        <v>225</v>
      </c>
      <c r="C142" s="10">
        <v>17</v>
      </c>
      <c r="D142" s="11">
        <v>40.476190476190474</v>
      </c>
    </row>
    <row r="143" spans="1:7" ht="14.25" customHeight="1" x14ac:dyDescent="0.2">
      <c r="A143" s="8">
        <v>7</v>
      </c>
      <c r="B143" s="9" t="s">
        <v>226</v>
      </c>
      <c r="C143" s="10">
        <v>29</v>
      </c>
      <c r="D143" s="11">
        <v>69.047619047619051</v>
      </c>
    </row>
    <row r="144" spans="1:7" ht="14.25" customHeight="1" x14ac:dyDescent="0.2">
      <c r="A144" s="8">
        <v>8</v>
      </c>
      <c r="B144" s="9" t="s">
        <v>227</v>
      </c>
      <c r="C144" s="10">
        <v>33</v>
      </c>
      <c r="D144" s="11">
        <v>78.571428571428569</v>
      </c>
    </row>
    <row r="145" spans="1:7" ht="14.25" customHeight="1" x14ac:dyDescent="0.2">
      <c r="A145" s="8">
        <v>9</v>
      </c>
      <c r="B145" s="9" t="s">
        <v>228</v>
      </c>
      <c r="C145" s="10">
        <v>17</v>
      </c>
      <c r="D145" s="11">
        <v>40.476190476190474</v>
      </c>
    </row>
    <row r="146" spans="1:7" ht="14.25" customHeight="1" x14ac:dyDescent="0.2">
      <c r="A146" s="8">
        <v>10</v>
      </c>
      <c r="B146" s="9" t="s">
        <v>229</v>
      </c>
      <c r="C146" s="10">
        <v>3</v>
      </c>
      <c r="D146" s="11">
        <v>7.1428571428571423</v>
      </c>
    </row>
    <row r="147" spans="1:7" ht="14.25" customHeight="1" x14ac:dyDescent="0.2">
      <c r="A147" s="8">
        <v>11</v>
      </c>
      <c r="B147" s="9" t="s">
        <v>230</v>
      </c>
      <c r="C147" s="10">
        <v>4</v>
      </c>
      <c r="D147" s="11">
        <v>9.5238095238095237</v>
      </c>
    </row>
    <row r="148" spans="1:7" ht="14.25" customHeight="1" x14ac:dyDescent="0.2">
      <c r="A148" s="8">
        <v>12</v>
      </c>
      <c r="B148" s="9" t="s">
        <v>231</v>
      </c>
      <c r="C148" s="10">
        <v>8</v>
      </c>
      <c r="D148" s="11">
        <v>19.047619047619047</v>
      </c>
    </row>
    <row r="149" spans="1:7" ht="14.25" customHeight="1" x14ac:dyDescent="0.2">
      <c r="A149" s="8">
        <v>13</v>
      </c>
      <c r="B149" s="9" t="s">
        <v>232</v>
      </c>
      <c r="C149" s="10">
        <v>5</v>
      </c>
      <c r="D149" s="11">
        <v>11.904761904761903</v>
      </c>
    </row>
    <row r="150" spans="1:7" ht="14.25" customHeight="1" x14ac:dyDescent="0.2">
      <c r="A150" s="8">
        <v>14</v>
      </c>
      <c r="B150" s="9" t="s">
        <v>233</v>
      </c>
      <c r="C150" s="10">
        <v>11</v>
      </c>
      <c r="D150" s="11">
        <v>26.190476190476193</v>
      </c>
    </row>
    <row r="151" spans="1:7" ht="14.25" customHeight="1" x14ac:dyDescent="0.2">
      <c r="A151" s="8">
        <v>15</v>
      </c>
      <c r="B151" s="9" t="s">
        <v>234</v>
      </c>
      <c r="C151" s="10">
        <v>13</v>
      </c>
      <c r="D151" s="11">
        <v>30.952380952380953</v>
      </c>
    </row>
    <row r="152" spans="1:7" ht="14.25" customHeight="1" x14ac:dyDescent="0.2">
      <c r="A152" s="8">
        <v>16</v>
      </c>
      <c r="B152" s="9" t="s">
        <v>235</v>
      </c>
      <c r="C152" s="10">
        <v>20</v>
      </c>
      <c r="D152" s="11">
        <v>47.619047619047613</v>
      </c>
    </row>
    <row r="153" spans="1:7" ht="14.25" customHeight="1" x14ac:dyDescent="0.2">
      <c r="A153" s="8">
        <v>17</v>
      </c>
      <c r="B153" s="9" t="s">
        <v>236</v>
      </c>
      <c r="C153" s="10">
        <v>14</v>
      </c>
      <c r="D153" s="11">
        <v>33.333333333333329</v>
      </c>
    </row>
    <row r="154" spans="1:7" ht="14.25" customHeight="1" x14ac:dyDescent="0.2">
      <c r="A154" s="8">
        <v>18</v>
      </c>
      <c r="B154" s="9" t="s">
        <v>237</v>
      </c>
      <c r="C154" s="10">
        <v>13</v>
      </c>
      <c r="D154" s="11">
        <v>30.952380952380953</v>
      </c>
    </row>
    <row r="155" spans="1:7" ht="14.25" customHeight="1" x14ac:dyDescent="0.2">
      <c r="A155" s="8">
        <v>19</v>
      </c>
      <c r="B155" s="9" t="s">
        <v>182</v>
      </c>
      <c r="C155" s="10">
        <v>2</v>
      </c>
      <c r="D155" s="11">
        <v>4.7619047619047619</v>
      </c>
    </row>
    <row r="156" spans="1:7" ht="14.25" customHeight="1" x14ac:dyDescent="0.2">
      <c r="A156" s="8">
        <v>20</v>
      </c>
      <c r="B156" s="9" t="s">
        <v>238</v>
      </c>
      <c r="C156" s="10">
        <v>3</v>
      </c>
      <c r="D156" s="11">
        <v>7.1428571428571423</v>
      </c>
    </row>
    <row r="157" spans="1:7" ht="14.25" customHeight="1" x14ac:dyDescent="0.2">
      <c r="A157" s="8">
        <v>21</v>
      </c>
      <c r="B157" s="9" t="s">
        <v>239</v>
      </c>
      <c r="C157" s="10">
        <v>2</v>
      </c>
      <c r="D157" s="11">
        <v>4.7619047619047619</v>
      </c>
    </row>
    <row r="158" spans="1:7" ht="14.25" customHeight="1" x14ac:dyDescent="0.2">
      <c r="A158" s="8"/>
      <c r="B158" s="9" t="s">
        <v>172</v>
      </c>
      <c r="C158" s="10">
        <v>0</v>
      </c>
      <c r="D158" s="11">
        <v>0</v>
      </c>
    </row>
    <row r="159" spans="1:7" ht="14.25" customHeight="1" x14ac:dyDescent="0.2">
      <c r="A159" s="8"/>
      <c r="B159" s="9" t="s">
        <v>183</v>
      </c>
      <c r="C159" s="10">
        <v>5</v>
      </c>
      <c r="D159" s="11"/>
      <c r="F159" s="16" t="s">
        <v>184</v>
      </c>
      <c r="G159" s="16" t="s">
        <v>185</v>
      </c>
    </row>
    <row r="160" spans="1:7" ht="14.25" customHeight="1" thickBot="1" x14ac:dyDescent="0.25">
      <c r="A160" s="12"/>
      <c r="B160" s="13" t="s">
        <v>173</v>
      </c>
      <c r="C160" s="14">
        <v>42</v>
      </c>
      <c r="D160" s="15">
        <v>100</v>
      </c>
      <c r="F160" s="17">
        <v>279</v>
      </c>
      <c r="G160" s="18">
        <v>664.28571428571445</v>
      </c>
    </row>
    <row r="161" spans="1:7" ht="14.25" customHeight="1" x14ac:dyDescent="0.2">
      <c r="B161" s="2"/>
    </row>
    <row r="162" spans="1:7" ht="14.25" customHeight="1" x14ac:dyDescent="0.2">
      <c r="B162" s="2"/>
    </row>
    <row r="163" spans="1:7" ht="14.25" customHeight="1" thickBot="1" x14ac:dyDescent="0.25">
      <c r="A163" s="2" t="s">
        <v>240</v>
      </c>
      <c r="B163" s="2"/>
    </row>
    <row r="164" spans="1:7" ht="14.25" customHeight="1" x14ac:dyDescent="0.2">
      <c r="A164" s="3" t="s">
        <v>1</v>
      </c>
      <c r="B164" s="4" t="s">
        <v>122</v>
      </c>
      <c r="C164" s="5" t="s">
        <v>123</v>
      </c>
      <c r="D164" s="6" t="s">
        <v>124</v>
      </c>
      <c r="E164" s="7"/>
      <c r="F164" s="7"/>
      <c r="G164" s="7"/>
    </row>
    <row r="165" spans="1:7" ht="14.25" customHeight="1" x14ac:dyDescent="0.2">
      <c r="A165" s="8">
        <v>1</v>
      </c>
      <c r="B165" s="9" t="s">
        <v>220</v>
      </c>
      <c r="C165" s="10">
        <v>14</v>
      </c>
      <c r="D165" s="11">
        <v>33.333333333333329</v>
      </c>
    </row>
    <row r="166" spans="1:7" ht="14.25" customHeight="1" x14ac:dyDescent="0.2">
      <c r="A166" s="8">
        <v>2</v>
      </c>
      <c r="B166" s="9" t="s">
        <v>221</v>
      </c>
      <c r="C166" s="10">
        <v>10</v>
      </c>
      <c r="D166" s="11">
        <v>23.809523809523807</v>
      </c>
    </row>
    <row r="167" spans="1:7" ht="14.25" customHeight="1" x14ac:dyDescent="0.2">
      <c r="A167" s="8">
        <v>3</v>
      </c>
      <c r="B167" s="9" t="s">
        <v>222</v>
      </c>
      <c r="C167" s="10">
        <v>5</v>
      </c>
      <c r="D167" s="11">
        <v>11.904761904761903</v>
      </c>
    </row>
    <row r="168" spans="1:7" ht="14.25" customHeight="1" x14ac:dyDescent="0.2">
      <c r="A168" s="8">
        <v>4</v>
      </c>
      <c r="B168" s="9" t="s">
        <v>223</v>
      </c>
      <c r="C168" s="10">
        <v>13</v>
      </c>
      <c r="D168" s="11">
        <v>30.952380952380953</v>
      </c>
    </row>
    <row r="169" spans="1:7" ht="14.25" customHeight="1" x14ac:dyDescent="0.2">
      <c r="A169" s="8">
        <v>5</v>
      </c>
      <c r="B169" s="9" t="s">
        <v>224</v>
      </c>
      <c r="C169" s="10">
        <v>5</v>
      </c>
      <c r="D169" s="11">
        <v>11.904761904761903</v>
      </c>
    </row>
    <row r="170" spans="1:7" ht="14.25" customHeight="1" x14ac:dyDescent="0.2">
      <c r="A170" s="8">
        <v>6</v>
      </c>
      <c r="B170" s="9" t="s">
        <v>225</v>
      </c>
      <c r="C170" s="10">
        <v>6</v>
      </c>
      <c r="D170" s="11">
        <v>14.285714285714285</v>
      </c>
    </row>
    <row r="171" spans="1:7" ht="14.25" customHeight="1" x14ac:dyDescent="0.2">
      <c r="A171" s="8">
        <v>7</v>
      </c>
      <c r="B171" s="9" t="s">
        <v>226</v>
      </c>
      <c r="C171" s="10">
        <v>15</v>
      </c>
      <c r="D171" s="11">
        <v>35.714285714285715</v>
      </c>
    </row>
    <row r="172" spans="1:7" ht="14.25" customHeight="1" x14ac:dyDescent="0.2">
      <c r="A172" s="8">
        <v>8</v>
      </c>
      <c r="B172" s="9" t="s">
        <v>227</v>
      </c>
      <c r="C172" s="10">
        <v>17</v>
      </c>
      <c r="D172" s="11">
        <v>40.476190476190474</v>
      </c>
    </row>
    <row r="173" spans="1:7" ht="14.25" customHeight="1" x14ac:dyDescent="0.2">
      <c r="A173" s="8">
        <v>9</v>
      </c>
      <c r="B173" s="9" t="s">
        <v>228</v>
      </c>
      <c r="C173" s="10">
        <v>9</v>
      </c>
      <c r="D173" s="11">
        <v>21.428571428571427</v>
      </c>
    </row>
    <row r="174" spans="1:7" ht="14.25" customHeight="1" x14ac:dyDescent="0.2">
      <c r="A174" s="8">
        <v>10</v>
      </c>
      <c r="B174" s="9" t="s">
        <v>229</v>
      </c>
      <c r="C174" s="10">
        <v>2</v>
      </c>
      <c r="D174" s="11">
        <v>4.7619047619047619</v>
      </c>
    </row>
    <row r="175" spans="1:7" ht="14.25" customHeight="1" x14ac:dyDescent="0.2">
      <c r="A175" s="8">
        <v>11</v>
      </c>
      <c r="B175" s="9" t="s">
        <v>230</v>
      </c>
      <c r="C175" s="10">
        <v>1</v>
      </c>
      <c r="D175" s="11">
        <v>2.3809523809523809</v>
      </c>
    </row>
    <row r="176" spans="1:7" ht="14.25" customHeight="1" x14ac:dyDescent="0.2">
      <c r="A176" s="8">
        <v>12</v>
      </c>
      <c r="B176" s="9" t="s">
        <v>231</v>
      </c>
      <c r="C176" s="10">
        <v>5</v>
      </c>
      <c r="D176" s="11">
        <v>11.904761904761903</v>
      </c>
    </row>
    <row r="177" spans="1:7" ht="14.25" customHeight="1" x14ac:dyDescent="0.2">
      <c r="A177" s="8">
        <v>13</v>
      </c>
      <c r="B177" s="9" t="s">
        <v>232</v>
      </c>
      <c r="C177" s="10">
        <v>2</v>
      </c>
      <c r="D177" s="11">
        <v>4.7619047619047619</v>
      </c>
    </row>
    <row r="178" spans="1:7" ht="14.25" customHeight="1" x14ac:dyDescent="0.2">
      <c r="A178" s="8">
        <v>14</v>
      </c>
      <c r="B178" s="9" t="s">
        <v>233</v>
      </c>
      <c r="C178" s="10">
        <v>6</v>
      </c>
      <c r="D178" s="11">
        <v>14.285714285714285</v>
      </c>
    </row>
    <row r="179" spans="1:7" ht="14.25" customHeight="1" x14ac:dyDescent="0.2">
      <c r="A179" s="8">
        <v>15</v>
      </c>
      <c r="B179" s="9" t="s">
        <v>234</v>
      </c>
      <c r="C179" s="10">
        <v>5</v>
      </c>
      <c r="D179" s="11">
        <v>11.904761904761903</v>
      </c>
    </row>
    <row r="180" spans="1:7" ht="14.25" customHeight="1" x14ac:dyDescent="0.2">
      <c r="A180" s="8">
        <v>16</v>
      </c>
      <c r="B180" s="9" t="s">
        <v>235</v>
      </c>
      <c r="C180" s="10">
        <v>12</v>
      </c>
      <c r="D180" s="11">
        <v>28.571428571428569</v>
      </c>
    </row>
    <row r="181" spans="1:7" ht="14.25" customHeight="1" x14ac:dyDescent="0.2">
      <c r="A181" s="8">
        <v>17</v>
      </c>
      <c r="B181" s="9" t="s">
        <v>236</v>
      </c>
      <c r="C181" s="10">
        <v>4</v>
      </c>
      <c r="D181" s="11">
        <v>9.5238095238095237</v>
      </c>
    </row>
    <row r="182" spans="1:7" ht="14.25" customHeight="1" x14ac:dyDescent="0.2">
      <c r="A182" s="8">
        <v>18</v>
      </c>
      <c r="B182" s="9" t="s">
        <v>237</v>
      </c>
      <c r="C182" s="10">
        <v>10</v>
      </c>
      <c r="D182" s="11">
        <v>23.809523809523807</v>
      </c>
    </row>
    <row r="183" spans="1:7" ht="14.25" customHeight="1" x14ac:dyDescent="0.2">
      <c r="A183" s="8">
        <v>19</v>
      </c>
      <c r="B183" s="9" t="s">
        <v>182</v>
      </c>
      <c r="C183" s="10">
        <v>5</v>
      </c>
      <c r="D183" s="11">
        <v>11.904761904761903</v>
      </c>
    </row>
    <row r="184" spans="1:7" ht="14.25" customHeight="1" x14ac:dyDescent="0.2">
      <c r="A184" s="8">
        <v>20</v>
      </c>
      <c r="B184" s="9" t="s">
        <v>238</v>
      </c>
      <c r="C184" s="10">
        <v>13</v>
      </c>
      <c r="D184" s="11">
        <v>30.952380952380953</v>
      </c>
    </row>
    <row r="185" spans="1:7" ht="14.25" customHeight="1" x14ac:dyDescent="0.2">
      <c r="A185" s="8"/>
      <c r="B185" s="9" t="s">
        <v>172</v>
      </c>
      <c r="C185" s="10">
        <v>0</v>
      </c>
      <c r="D185" s="11">
        <v>0</v>
      </c>
    </row>
    <row r="186" spans="1:7" ht="14.25" customHeight="1" x14ac:dyDescent="0.2">
      <c r="A186" s="8"/>
      <c r="B186" s="9" t="s">
        <v>183</v>
      </c>
      <c r="C186" s="10">
        <v>5</v>
      </c>
      <c r="D186" s="11"/>
      <c r="F186" s="16" t="s">
        <v>184</v>
      </c>
      <c r="G186" s="16" t="s">
        <v>185</v>
      </c>
    </row>
    <row r="187" spans="1:7" ht="14.25" customHeight="1" thickBot="1" x14ac:dyDescent="0.25">
      <c r="A187" s="12"/>
      <c r="B187" s="13" t="s">
        <v>173</v>
      </c>
      <c r="C187" s="14">
        <v>42</v>
      </c>
      <c r="D187" s="15">
        <v>100</v>
      </c>
      <c r="F187" s="17">
        <v>159</v>
      </c>
      <c r="G187" s="18">
        <v>378.57142857142867</v>
      </c>
    </row>
    <row r="188" spans="1:7" ht="14.25" customHeight="1" x14ac:dyDescent="0.2">
      <c r="B188" s="2"/>
    </row>
    <row r="189" spans="1:7" ht="14.25" customHeight="1" x14ac:dyDescent="0.2">
      <c r="B189" s="2"/>
    </row>
    <row r="190" spans="1:7" ht="14.25" customHeight="1" thickBot="1" x14ac:dyDescent="0.25">
      <c r="A190" s="2" t="s">
        <v>241</v>
      </c>
      <c r="B190" s="2"/>
    </row>
    <row r="191" spans="1:7" ht="14.25" customHeight="1" x14ac:dyDescent="0.2">
      <c r="A191" s="3" t="s">
        <v>1</v>
      </c>
      <c r="B191" s="4" t="s">
        <v>122</v>
      </c>
      <c r="C191" s="5" t="s">
        <v>123</v>
      </c>
      <c r="D191" s="6" t="s">
        <v>124</v>
      </c>
      <c r="E191" s="7"/>
      <c r="F191" s="7"/>
      <c r="G191" s="7"/>
    </row>
    <row r="192" spans="1:7" ht="14.25" customHeight="1" x14ac:dyDescent="0.2">
      <c r="A192" s="8">
        <v>1</v>
      </c>
      <c r="B192" s="9" t="s">
        <v>242</v>
      </c>
      <c r="C192" s="10">
        <v>20</v>
      </c>
      <c r="D192" s="11">
        <v>47.619047619047613</v>
      </c>
    </row>
    <row r="193" spans="1:7" ht="14.25" customHeight="1" x14ac:dyDescent="0.2">
      <c r="A193" s="8">
        <v>2</v>
      </c>
      <c r="B193" s="9" t="s">
        <v>243</v>
      </c>
      <c r="C193" s="10">
        <v>26</v>
      </c>
      <c r="D193" s="11">
        <v>61.904761904761905</v>
      </c>
    </row>
    <row r="194" spans="1:7" ht="14.25" customHeight="1" x14ac:dyDescent="0.2">
      <c r="A194" s="8">
        <v>3</v>
      </c>
      <c r="B194" s="9" t="s">
        <v>244</v>
      </c>
      <c r="C194" s="10">
        <v>18</v>
      </c>
      <c r="D194" s="11">
        <v>42.857142857142854</v>
      </c>
    </row>
    <row r="195" spans="1:7" ht="14.25" customHeight="1" x14ac:dyDescent="0.2">
      <c r="A195" s="8">
        <v>4</v>
      </c>
      <c r="B195" s="9" t="s">
        <v>245</v>
      </c>
      <c r="C195" s="10">
        <v>20</v>
      </c>
      <c r="D195" s="11">
        <v>47.619047619047613</v>
      </c>
    </row>
    <row r="196" spans="1:7" ht="14.25" customHeight="1" x14ac:dyDescent="0.2">
      <c r="A196" s="8">
        <v>5</v>
      </c>
      <c r="B196" s="9" t="s">
        <v>246</v>
      </c>
      <c r="C196" s="10">
        <v>26</v>
      </c>
      <c r="D196" s="11">
        <v>61.904761904761905</v>
      </c>
    </row>
    <row r="197" spans="1:7" ht="14.25" customHeight="1" x14ac:dyDescent="0.2">
      <c r="A197" s="8">
        <v>6</v>
      </c>
      <c r="B197" s="9" t="s">
        <v>244</v>
      </c>
      <c r="C197" s="10">
        <v>18</v>
      </c>
      <c r="D197" s="11">
        <v>42.857142857142854</v>
      </c>
    </row>
    <row r="198" spans="1:7" ht="14.25" customHeight="1" x14ac:dyDescent="0.2">
      <c r="A198" s="8">
        <v>7</v>
      </c>
      <c r="B198" s="9" t="s">
        <v>247</v>
      </c>
      <c r="C198" s="10">
        <v>20</v>
      </c>
      <c r="D198" s="11">
        <v>47.619047619047613</v>
      </c>
    </row>
    <row r="199" spans="1:7" ht="14.25" customHeight="1" x14ac:dyDescent="0.2">
      <c r="A199" s="8">
        <v>8</v>
      </c>
      <c r="B199" s="9" t="s">
        <v>248</v>
      </c>
      <c r="C199" s="10">
        <v>27</v>
      </c>
      <c r="D199" s="11">
        <v>64.285714285714292</v>
      </c>
    </row>
    <row r="200" spans="1:7" ht="14.25" customHeight="1" x14ac:dyDescent="0.2">
      <c r="A200" s="8">
        <v>9</v>
      </c>
      <c r="B200" s="9" t="s">
        <v>249</v>
      </c>
      <c r="C200" s="10">
        <v>13</v>
      </c>
      <c r="D200" s="11">
        <v>30.952380952380953</v>
      </c>
    </row>
    <row r="201" spans="1:7" ht="14.25" customHeight="1" x14ac:dyDescent="0.2">
      <c r="A201" s="8">
        <v>10</v>
      </c>
      <c r="B201" s="9" t="s">
        <v>250</v>
      </c>
      <c r="C201" s="10">
        <v>10</v>
      </c>
      <c r="D201" s="11">
        <v>23.809523809523807</v>
      </c>
    </row>
    <row r="202" spans="1:7" ht="14.25" customHeight="1" x14ac:dyDescent="0.2">
      <c r="A202" s="8">
        <v>11</v>
      </c>
      <c r="B202" s="9" t="s">
        <v>251</v>
      </c>
      <c r="C202" s="10">
        <v>13</v>
      </c>
      <c r="D202" s="11">
        <v>30.952380952380953</v>
      </c>
    </row>
    <row r="203" spans="1:7" ht="14.25" customHeight="1" x14ac:dyDescent="0.2">
      <c r="A203" s="8">
        <v>12</v>
      </c>
      <c r="B203" s="9" t="s">
        <v>252</v>
      </c>
      <c r="C203" s="10">
        <v>11</v>
      </c>
      <c r="D203" s="11">
        <v>26.190476190476193</v>
      </c>
    </row>
    <row r="204" spans="1:7" ht="14.25" customHeight="1" x14ac:dyDescent="0.2">
      <c r="A204" s="8">
        <v>13</v>
      </c>
      <c r="B204" s="9" t="s">
        <v>253</v>
      </c>
      <c r="C204" s="10">
        <v>1</v>
      </c>
      <c r="D204" s="11">
        <v>2.3809523809523809</v>
      </c>
    </row>
    <row r="205" spans="1:7" ht="14.25" customHeight="1" x14ac:dyDescent="0.2">
      <c r="A205" s="8"/>
      <c r="B205" s="9" t="s">
        <v>172</v>
      </c>
      <c r="C205" s="10">
        <v>0</v>
      </c>
      <c r="D205" s="11">
        <v>0</v>
      </c>
    </row>
    <row r="206" spans="1:7" ht="14.25" customHeight="1" x14ac:dyDescent="0.2">
      <c r="A206" s="8"/>
      <c r="B206" s="9" t="s">
        <v>183</v>
      </c>
      <c r="C206" s="10">
        <v>5</v>
      </c>
      <c r="D206" s="11"/>
      <c r="F206" s="16" t="s">
        <v>184</v>
      </c>
      <c r="G206" s="16" t="s">
        <v>185</v>
      </c>
    </row>
    <row r="207" spans="1:7" ht="14.25" customHeight="1" thickBot="1" x14ac:dyDescent="0.25">
      <c r="A207" s="12"/>
      <c r="B207" s="13" t="s">
        <v>173</v>
      </c>
      <c r="C207" s="14">
        <v>42</v>
      </c>
      <c r="D207" s="15">
        <v>100</v>
      </c>
      <c r="F207" s="17">
        <v>223</v>
      </c>
      <c r="G207" s="18">
        <v>530.95238095238108</v>
      </c>
    </row>
    <row r="209" spans="1:7" ht="14.25" customHeight="1" x14ac:dyDescent="0.2">
      <c r="B209" s="2"/>
    </row>
    <row r="210" spans="1:7" ht="14.25" customHeight="1" thickBot="1" x14ac:dyDescent="0.25">
      <c r="A210" s="2" t="s">
        <v>254</v>
      </c>
      <c r="B210" s="2"/>
    </row>
    <row r="211" spans="1:7" ht="14.25" customHeight="1" x14ac:dyDescent="0.2">
      <c r="A211" s="3" t="s">
        <v>1</v>
      </c>
      <c r="B211" s="4" t="s">
        <v>122</v>
      </c>
      <c r="C211" s="5" t="s">
        <v>123</v>
      </c>
      <c r="D211" s="6" t="s">
        <v>124</v>
      </c>
      <c r="E211" s="7"/>
      <c r="F211" s="7"/>
      <c r="G211" s="7"/>
    </row>
    <row r="212" spans="1:7" ht="14.25" customHeight="1" x14ac:dyDescent="0.2">
      <c r="A212" s="8">
        <v>1</v>
      </c>
      <c r="B212" s="9" t="s">
        <v>255</v>
      </c>
      <c r="C212" s="10">
        <v>1</v>
      </c>
      <c r="D212" s="11">
        <v>20</v>
      </c>
    </row>
    <row r="213" spans="1:7" ht="14.25" customHeight="1" x14ac:dyDescent="0.2">
      <c r="A213" s="8">
        <v>2</v>
      </c>
      <c r="B213" s="9" t="s">
        <v>256</v>
      </c>
      <c r="C213" s="10">
        <v>3</v>
      </c>
      <c r="D213" s="11">
        <v>60</v>
      </c>
    </row>
    <row r="214" spans="1:7" ht="14.25" customHeight="1" x14ac:dyDescent="0.2">
      <c r="A214" s="8">
        <v>3</v>
      </c>
      <c r="B214" s="9" t="s">
        <v>257</v>
      </c>
      <c r="C214" s="10">
        <v>1</v>
      </c>
      <c r="D214" s="11">
        <v>20</v>
      </c>
    </row>
    <row r="215" spans="1:7" ht="14.25" customHeight="1" x14ac:dyDescent="0.2">
      <c r="A215" s="8">
        <v>4</v>
      </c>
      <c r="B215" s="9" t="s">
        <v>258</v>
      </c>
      <c r="C215" s="10">
        <v>0</v>
      </c>
      <c r="D215" s="11">
        <v>0</v>
      </c>
    </row>
    <row r="216" spans="1:7" ht="14.25" customHeight="1" x14ac:dyDescent="0.2">
      <c r="A216" s="8">
        <v>5</v>
      </c>
      <c r="B216" s="9" t="s">
        <v>259</v>
      </c>
      <c r="C216" s="10">
        <v>3</v>
      </c>
      <c r="D216" s="11">
        <v>60</v>
      </c>
    </row>
    <row r="217" spans="1:7" ht="14.25" customHeight="1" x14ac:dyDescent="0.2">
      <c r="A217" s="8">
        <v>6</v>
      </c>
      <c r="B217" s="9" t="s">
        <v>260</v>
      </c>
      <c r="C217" s="10">
        <v>0</v>
      </c>
      <c r="D217" s="11">
        <v>0</v>
      </c>
    </row>
    <row r="218" spans="1:7" ht="14.25" customHeight="1" x14ac:dyDescent="0.2">
      <c r="A218" s="8">
        <v>7</v>
      </c>
      <c r="B218" s="9" t="s">
        <v>182</v>
      </c>
      <c r="C218" s="10">
        <v>2</v>
      </c>
      <c r="D218" s="11">
        <v>40</v>
      </c>
    </row>
    <row r="219" spans="1:7" ht="14.25" customHeight="1" x14ac:dyDescent="0.2">
      <c r="A219" s="8"/>
      <c r="B219" s="9" t="s">
        <v>172</v>
      </c>
      <c r="C219" s="10">
        <v>0</v>
      </c>
      <c r="D219" s="11">
        <v>0</v>
      </c>
    </row>
    <row r="220" spans="1:7" ht="14.25" customHeight="1" x14ac:dyDescent="0.2">
      <c r="A220" s="8"/>
      <c r="B220" s="9" t="s">
        <v>183</v>
      </c>
      <c r="C220" s="10">
        <v>42</v>
      </c>
      <c r="D220" s="11"/>
      <c r="F220" s="16" t="s">
        <v>184</v>
      </c>
      <c r="G220" s="16" t="s">
        <v>185</v>
      </c>
    </row>
    <row r="221" spans="1:7" ht="14.25" customHeight="1" thickBot="1" x14ac:dyDescent="0.25">
      <c r="A221" s="12"/>
      <c r="B221" s="13" t="s">
        <v>173</v>
      </c>
      <c r="C221" s="14">
        <v>5</v>
      </c>
      <c r="D221" s="15">
        <v>100</v>
      </c>
      <c r="F221" s="17">
        <v>10</v>
      </c>
      <c r="G221" s="18">
        <v>200</v>
      </c>
    </row>
    <row r="222" spans="1:7" ht="14.25" customHeight="1" x14ac:dyDescent="0.2">
      <c r="B222" s="2"/>
    </row>
    <row r="223" spans="1:7" ht="14.25" customHeight="1" x14ac:dyDescent="0.2">
      <c r="B223" s="2"/>
    </row>
    <row r="224" spans="1:7" ht="14.25" customHeight="1" thickBot="1" x14ac:dyDescent="0.25">
      <c r="A224" s="2" t="s">
        <v>261</v>
      </c>
      <c r="B224" s="2"/>
    </row>
    <row r="225" spans="1:7" ht="14.25" customHeight="1" x14ac:dyDescent="0.2">
      <c r="A225" s="3" t="s">
        <v>1</v>
      </c>
      <c r="B225" s="4" t="s">
        <v>122</v>
      </c>
      <c r="C225" s="5" t="s">
        <v>123</v>
      </c>
      <c r="D225" s="6" t="s">
        <v>124</v>
      </c>
      <c r="E225" s="7"/>
      <c r="F225" s="7"/>
      <c r="G225" s="7"/>
    </row>
    <row r="226" spans="1:7" ht="14.25" customHeight="1" x14ac:dyDescent="0.2">
      <c r="A226" s="8">
        <v>1</v>
      </c>
      <c r="B226" s="9">
        <v>1</v>
      </c>
      <c r="C226" s="10">
        <v>1</v>
      </c>
      <c r="D226" s="11">
        <v>2.1276595744680851</v>
      </c>
    </row>
    <row r="227" spans="1:7" ht="14.25" customHeight="1" x14ac:dyDescent="0.2">
      <c r="A227" s="8">
        <v>2</v>
      </c>
      <c r="B227" s="9">
        <v>2</v>
      </c>
      <c r="C227" s="10">
        <v>0</v>
      </c>
      <c r="D227" s="11">
        <v>0</v>
      </c>
    </row>
    <row r="228" spans="1:7" ht="14.25" customHeight="1" x14ac:dyDescent="0.2">
      <c r="A228" s="8">
        <v>3</v>
      </c>
      <c r="B228" s="9">
        <v>3</v>
      </c>
      <c r="C228" s="10">
        <v>3</v>
      </c>
      <c r="D228" s="11">
        <v>6.3829787234042552</v>
      </c>
    </row>
    <row r="229" spans="1:7" ht="14.25" customHeight="1" x14ac:dyDescent="0.2">
      <c r="A229" s="8">
        <v>4</v>
      </c>
      <c r="B229" s="9">
        <v>4</v>
      </c>
      <c r="C229" s="10">
        <v>6</v>
      </c>
      <c r="D229" s="11">
        <v>12.76595744680851</v>
      </c>
    </row>
    <row r="230" spans="1:7" ht="14.25" customHeight="1" x14ac:dyDescent="0.2">
      <c r="A230" s="8">
        <v>5</v>
      </c>
      <c r="B230" s="9">
        <v>5</v>
      </c>
      <c r="C230" s="10">
        <v>4</v>
      </c>
      <c r="D230" s="11">
        <v>8.5106382978723403</v>
      </c>
    </row>
    <row r="231" spans="1:7" ht="14.25" customHeight="1" x14ac:dyDescent="0.2">
      <c r="A231" s="8">
        <v>6</v>
      </c>
      <c r="B231" s="9">
        <v>6</v>
      </c>
      <c r="C231" s="10">
        <v>6</v>
      </c>
      <c r="D231" s="11">
        <v>12.76595744680851</v>
      </c>
    </row>
    <row r="232" spans="1:7" ht="14.25" customHeight="1" x14ac:dyDescent="0.2">
      <c r="A232" s="8">
        <v>7</v>
      </c>
      <c r="B232" s="9">
        <v>7</v>
      </c>
      <c r="C232" s="10">
        <v>8</v>
      </c>
      <c r="D232" s="11">
        <v>17.021276595744681</v>
      </c>
    </row>
    <row r="233" spans="1:7" ht="14.25" customHeight="1" x14ac:dyDescent="0.2">
      <c r="A233" s="8">
        <v>8</v>
      </c>
      <c r="B233" s="9">
        <v>8</v>
      </c>
      <c r="C233" s="10">
        <v>5</v>
      </c>
      <c r="D233" s="11">
        <v>10.638297872340425</v>
      </c>
    </row>
    <row r="234" spans="1:7" ht="14.25" customHeight="1" x14ac:dyDescent="0.2">
      <c r="A234" s="8">
        <v>9</v>
      </c>
      <c r="B234" s="9">
        <v>9</v>
      </c>
      <c r="C234" s="10">
        <v>3</v>
      </c>
      <c r="D234" s="11">
        <v>6.3829787234042552</v>
      </c>
    </row>
    <row r="235" spans="1:7" ht="14.25" customHeight="1" x14ac:dyDescent="0.2">
      <c r="A235" s="8">
        <v>10</v>
      </c>
      <c r="B235" s="9">
        <v>10</v>
      </c>
      <c r="C235" s="10">
        <v>5</v>
      </c>
      <c r="D235" s="11">
        <v>10.638297872340425</v>
      </c>
    </row>
    <row r="236" spans="1:7" ht="14.25" customHeight="1" x14ac:dyDescent="0.2">
      <c r="A236" s="8">
        <v>11</v>
      </c>
      <c r="B236" s="9">
        <v>11</v>
      </c>
      <c r="C236" s="10">
        <v>1</v>
      </c>
      <c r="D236" s="11">
        <v>2.1276595744680851</v>
      </c>
    </row>
    <row r="237" spans="1:7" ht="14.25" customHeight="1" x14ac:dyDescent="0.2">
      <c r="A237" s="8">
        <v>12</v>
      </c>
      <c r="B237" s="9">
        <v>12</v>
      </c>
      <c r="C237" s="10">
        <v>0</v>
      </c>
      <c r="D237" s="11">
        <v>0</v>
      </c>
    </row>
    <row r="238" spans="1:7" ht="14.25" customHeight="1" x14ac:dyDescent="0.2">
      <c r="A238" s="8">
        <v>13</v>
      </c>
      <c r="B238" s="9">
        <v>13</v>
      </c>
      <c r="C238" s="10">
        <v>2</v>
      </c>
      <c r="D238" s="11">
        <v>4.2553191489361701</v>
      </c>
    </row>
    <row r="239" spans="1:7" ht="14.25" customHeight="1" x14ac:dyDescent="0.2">
      <c r="A239" s="8">
        <v>14</v>
      </c>
      <c r="B239" s="9">
        <v>14</v>
      </c>
      <c r="C239" s="10">
        <v>0</v>
      </c>
      <c r="D239" s="11">
        <v>0</v>
      </c>
    </row>
    <row r="240" spans="1:7" ht="14.25" customHeight="1" x14ac:dyDescent="0.2">
      <c r="A240" s="8">
        <v>15</v>
      </c>
      <c r="B240" s="9">
        <v>15</v>
      </c>
      <c r="C240" s="10">
        <v>1</v>
      </c>
      <c r="D240" s="11">
        <v>2.1276595744680851</v>
      </c>
    </row>
    <row r="241" spans="1:7" ht="14.25" customHeight="1" x14ac:dyDescent="0.2">
      <c r="A241" s="8">
        <v>16</v>
      </c>
      <c r="B241" s="9">
        <v>16</v>
      </c>
      <c r="C241" s="10">
        <v>0</v>
      </c>
      <c r="D241" s="11">
        <v>0</v>
      </c>
    </row>
    <row r="242" spans="1:7" ht="14.25" customHeight="1" x14ac:dyDescent="0.2">
      <c r="A242" s="8">
        <v>17</v>
      </c>
      <c r="B242" s="9">
        <v>17</v>
      </c>
      <c r="C242" s="10">
        <v>0</v>
      </c>
      <c r="D242" s="11">
        <v>0</v>
      </c>
    </row>
    <row r="243" spans="1:7" ht="14.25" customHeight="1" x14ac:dyDescent="0.2">
      <c r="A243" s="8">
        <v>18</v>
      </c>
      <c r="B243" s="9">
        <v>18</v>
      </c>
      <c r="C243" s="10">
        <v>1</v>
      </c>
      <c r="D243" s="11">
        <v>2.1276595744680851</v>
      </c>
    </row>
    <row r="244" spans="1:7" ht="14.25" customHeight="1" x14ac:dyDescent="0.2">
      <c r="A244" s="8">
        <v>19</v>
      </c>
      <c r="B244" s="9">
        <v>19</v>
      </c>
      <c r="C244" s="10">
        <v>0</v>
      </c>
      <c r="D244" s="11">
        <v>0</v>
      </c>
    </row>
    <row r="245" spans="1:7" ht="14.25" customHeight="1" x14ac:dyDescent="0.2">
      <c r="A245" s="8">
        <v>20</v>
      </c>
      <c r="B245" s="9">
        <v>20</v>
      </c>
      <c r="C245" s="10">
        <v>0</v>
      </c>
      <c r="D245" s="11">
        <v>0</v>
      </c>
    </row>
    <row r="246" spans="1:7" ht="14.25" customHeight="1" x14ac:dyDescent="0.2">
      <c r="A246" s="8">
        <v>21</v>
      </c>
      <c r="B246" s="9">
        <v>21</v>
      </c>
      <c r="C246" s="10">
        <v>1</v>
      </c>
      <c r="D246" s="11">
        <v>2.1276595744680851</v>
      </c>
    </row>
    <row r="247" spans="1:7" ht="14.25" customHeight="1" x14ac:dyDescent="0.2">
      <c r="A247" s="8"/>
      <c r="B247" s="9" t="s">
        <v>172</v>
      </c>
      <c r="C247" s="10">
        <v>0</v>
      </c>
      <c r="D247" s="11">
        <v>0</v>
      </c>
    </row>
    <row r="248" spans="1:7" ht="14.25" customHeight="1" thickBot="1" x14ac:dyDescent="0.25">
      <c r="A248" s="12"/>
      <c r="B248" s="13" t="s">
        <v>173</v>
      </c>
      <c r="C248" s="14">
        <v>47</v>
      </c>
      <c r="D248" s="15">
        <v>100</v>
      </c>
    </row>
    <row r="249" spans="1:7" ht="14.25" customHeight="1" x14ac:dyDescent="0.2">
      <c r="B249" s="2"/>
    </row>
    <row r="250" spans="1:7" ht="14.25" customHeight="1" x14ac:dyDescent="0.2">
      <c r="B250" s="2"/>
    </row>
    <row r="251" spans="1:7" ht="14.25" customHeight="1" thickBot="1" x14ac:dyDescent="0.25">
      <c r="A251" s="2" t="s">
        <v>262</v>
      </c>
      <c r="B251" s="2"/>
    </row>
    <row r="252" spans="1:7" ht="14.25" customHeight="1" x14ac:dyDescent="0.2">
      <c r="A252" s="3" t="s">
        <v>1</v>
      </c>
      <c r="B252" s="4" t="s">
        <v>122</v>
      </c>
      <c r="C252" s="5" t="s">
        <v>123</v>
      </c>
      <c r="D252" s="6" t="s">
        <v>124</v>
      </c>
      <c r="E252" s="7"/>
      <c r="F252" s="7"/>
      <c r="G252" s="7"/>
    </row>
    <row r="253" spans="1:7" ht="14.25" customHeight="1" x14ac:dyDescent="0.2">
      <c r="A253" s="8">
        <v>1</v>
      </c>
      <c r="B253" s="9" t="s">
        <v>263</v>
      </c>
      <c r="C253" s="10">
        <v>43</v>
      </c>
      <c r="D253" s="11">
        <v>91.489361702127653</v>
      </c>
    </row>
    <row r="254" spans="1:7" ht="14.25" customHeight="1" x14ac:dyDescent="0.2">
      <c r="A254" s="8">
        <v>2</v>
      </c>
      <c r="B254" s="9" t="s">
        <v>264</v>
      </c>
      <c r="C254" s="10">
        <v>4</v>
      </c>
      <c r="D254" s="11">
        <v>8.5106382978723403</v>
      </c>
    </row>
    <row r="255" spans="1:7" ht="14.25" customHeight="1" x14ac:dyDescent="0.2">
      <c r="A255" s="8"/>
      <c r="B255" s="9" t="s">
        <v>172</v>
      </c>
      <c r="C255" s="10">
        <v>0</v>
      </c>
      <c r="D255" s="11">
        <v>0</v>
      </c>
    </row>
    <row r="256" spans="1:7" ht="14.25" customHeight="1" thickBot="1" x14ac:dyDescent="0.25">
      <c r="A256" s="12"/>
      <c r="B256" s="13" t="s">
        <v>173</v>
      </c>
      <c r="C256" s="14">
        <v>47</v>
      </c>
      <c r="D256" s="15">
        <v>100</v>
      </c>
    </row>
    <row r="258" spans="1:7" ht="14.25" customHeight="1" x14ac:dyDescent="0.2">
      <c r="B258" s="2"/>
    </row>
    <row r="259" spans="1:7" ht="14.25" customHeight="1" thickBot="1" x14ac:dyDescent="0.25">
      <c r="A259" s="2" t="s">
        <v>265</v>
      </c>
      <c r="B259" s="2"/>
    </row>
    <row r="260" spans="1:7" ht="14.25" customHeight="1" x14ac:dyDescent="0.2">
      <c r="A260" s="3" t="s">
        <v>1</v>
      </c>
      <c r="B260" s="4" t="s">
        <v>122</v>
      </c>
      <c r="C260" s="5" t="s">
        <v>123</v>
      </c>
      <c r="D260" s="6" t="s">
        <v>124</v>
      </c>
      <c r="E260" s="7"/>
      <c r="F260" s="7"/>
      <c r="G260" s="7"/>
    </row>
    <row r="261" spans="1:7" ht="14.25" customHeight="1" x14ac:dyDescent="0.2">
      <c r="A261" s="8">
        <v>1</v>
      </c>
      <c r="B261" s="9">
        <v>1</v>
      </c>
      <c r="C261" s="10">
        <v>1</v>
      </c>
      <c r="D261" s="11">
        <v>2.3255813953488373</v>
      </c>
    </row>
    <row r="262" spans="1:7" ht="14.25" customHeight="1" x14ac:dyDescent="0.2">
      <c r="A262" s="8">
        <v>2</v>
      </c>
      <c r="B262" s="9">
        <v>2</v>
      </c>
      <c r="C262" s="10">
        <v>0</v>
      </c>
      <c r="D262" s="11">
        <v>0</v>
      </c>
    </row>
    <row r="263" spans="1:7" ht="14.25" customHeight="1" x14ac:dyDescent="0.2">
      <c r="A263" s="8">
        <v>3</v>
      </c>
      <c r="B263" s="9">
        <v>3</v>
      </c>
      <c r="C263" s="10">
        <v>2</v>
      </c>
      <c r="D263" s="11">
        <v>4.6511627906976747</v>
      </c>
    </row>
    <row r="264" spans="1:7" ht="14.25" customHeight="1" x14ac:dyDescent="0.2">
      <c r="A264" s="8">
        <v>4</v>
      </c>
      <c r="B264" s="9">
        <v>4</v>
      </c>
      <c r="C264" s="10">
        <v>6</v>
      </c>
      <c r="D264" s="11">
        <v>13.953488372093023</v>
      </c>
    </row>
    <row r="265" spans="1:7" ht="14.25" customHeight="1" x14ac:dyDescent="0.2">
      <c r="A265" s="8">
        <v>5</v>
      </c>
      <c r="B265" s="9">
        <v>5</v>
      </c>
      <c r="C265" s="10">
        <v>4</v>
      </c>
      <c r="D265" s="11">
        <v>9.3023255813953494</v>
      </c>
    </row>
    <row r="266" spans="1:7" ht="14.25" customHeight="1" x14ac:dyDescent="0.2">
      <c r="A266" s="8">
        <v>6</v>
      </c>
      <c r="B266" s="9">
        <v>6</v>
      </c>
      <c r="C266" s="10">
        <v>7</v>
      </c>
      <c r="D266" s="11">
        <v>16.279069767441861</v>
      </c>
    </row>
    <row r="267" spans="1:7" ht="14.25" customHeight="1" x14ac:dyDescent="0.2">
      <c r="A267" s="8">
        <v>7</v>
      </c>
      <c r="B267" s="9">
        <v>7</v>
      </c>
      <c r="C267" s="10">
        <v>8</v>
      </c>
      <c r="D267" s="11">
        <v>18.604651162790699</v>
      </c>
    </row>
    <row r="268" spans="1:7" ht="14.25" customHeight="1" x14ac:dyDescent="0.2">
      <c r="A268" s="8">
        <v>8</v>
      </c>
      <c r="B268" s="9">
        <v>8</v>
      </c>
      <c r="C268" s="10">
        <v>4</v>
      </c>
      <c r="D268" s="11">
        <v>9.3023255813953494</v>
      </c>
    </row>
    <row r="269" spans="1:7" ht="14.25" customHeight="1" x14ac:dyDescent="0.2">
      <c r="A269" s="8">
        <v>9</v>
      </c>
      <c r="B269" s="9">
        <v>9</v>
      </c>
      <c r="C269" s="10">
        <v>4</v>
      </c>
      <c r="D269" s="11">
        <v>9.3023255813953494</v>
      </c>
    </row>
    <row r="270" spans="1:7" ht="14.25" customHeight="1" x14ac:dyDescent="0.2">
      <c r="A270" s="8">
        <v>10</v>
      </c>
      <c r="B270" s="9">
        <v>10</v>
      </c>
      <c r="C270" s="10">
        <v>2</v>
      </c>
      <c r="D270" s="11">
        <v>4.6511627906976747</v>
      </c>
    </row>
    <row r="271" spans="1:7" ht="14.25" customHeight="1" x14ac:dyDescent="0.2">
      <c r="A271" s="8">
        <v>11</v>
      </c>
      <c r="B271" s="9">
        <v>11</v>
      </c>
      <c r="C271" s="10">
        <v>1</v>
      </c>
      <c r="D271" s="11">
        <v>2.3255813953488373</v>
      </c>
    </row>
    <row r="272" spans="1:7" ht="14.25" customHeight="1" x14ac:dyDescent="0.2">
      <c r="A272" s="8">
        <v>12</v>
      </c>
      <c r="B272" s="9">
        <v>12</v>
      </c>
      <c r="C272" s="10">
        <v>0</v>
      </c>
      <c r="D272" s="11">
        <v>0</v>
      </c>
    </row>
    <row r="273" spans="1:7" ht="14.25" customHeight="1" x14ac:dyDescent="0.2">
      <c r="A273" s="8">
        <v>13</v>
      </c>
      <c r="B273" s="9">
        <v>13</v>
      </c>
      <c r="C273" s="10">
        <v>2</v>
      </c>
      <c r="D273" s="11">
        <v>4.6511627906976747</v>
      </c>
    </row>
    <row r="274" spans="1:7" ht="14.25" customHeight="1" x14ac:dyDescent="0.2">
      <c r="A274" s="8">
        <v>14</v>
      </c>
      <c r="B274" s="9">
        <v>14</v>
      </c>
      <c r="C274" s="10">
        <v>0</v>
      </c>
      <c r="D274" s="11">
        <v>0</v>
      </c>
    </row>
    <row r="275" spans="1:7" ht="14.25" customHeight="1" x14ac:dyDescent="0.2">
      <c r="A275" s="8">
        <v>15</v>
      </c>
      <c r="B275" s="9">
        <v>15</v>
      </c>
      <c r="C275" s="10">
        <v>0</v>
      </c>
      <c r="D275" s="11">
        <v>0</v>
      </c>
    </row>
    <row r="276" spans="1:7" ht="14.25" customHeight="1" x14ac:dyDescent="0.2">
      <c r="A276" s="8">
        <v>16</v>
      </c>
      <c r="B276" s="9">
        <v>16</v>
      </c>
      <c r="C276" s="10">
        <v>0</v>
      </c>
      <c r="D276" s="11">
        <v>0</v>
      </c>
    </row>
    <row r="277" spans="1:7" ht="14.25" customHeight="1" x14ac:dyDescent="0.2">
      <c r="A277" s="8">
        <v>17</v>
      </c>
      <c r="B277" s="9">
        <v>17</v>
      </c>
      <c r="C277" s="10">
        <v>0</v>
      </c>
      <c r="D277" s="11">
        <v>0</v>
      </c>
    </row>
    <row r="278" spans="1:7" ht="14.25" customHeight="1" x14ac:dyDescent="0.2">
      <c r="A278" s="8">
        <v>18</v>
      </c>
      <c r="B278" s="9">
        <v>18</v>
      </c>
      <c r="C278" s="10">
        <v>1</v>
      </c>
      <c r="D278" s="11">
        <v>2.3255813953488373</v>
      </c>
    </row>
    <row r="279" spans="1:7" ht="14.25" customHeight="1" x14ac:dyDescent="0.2">
      <c r="A279" s="8">
        <v>19</v>
      </c>
      <c r="B279" s="9">
        <v>19</v>
      </c>
      <c r="C279" s="10">
        <v>0</v>
      </c>
      <c r="D279" s="11">
        <v>0</v>
      </c>
    </row>
    <row r="280" spans="1:7" ht="14.25" customHeight="1" x14ac:dyDescent="0.2">
      <c r="A280" s="8">
        <v>20</v>
      </c>
      <c r="B280" s="9">
        <v>20</v>
      </c>
      <c r="C280" s="10">
        <v>0</v>
      </c>
      <c r="D280" s="11">
        <v>0</v>
      </c>
    </row>
    <row r="281" spans="1:7" ht="14.25" customHeight="1" x14ac:dyDescent="0.2">
      <c r="A281" s="8">
        <v>21</v>
      </c>
      <c r="B281" s="9">
        <v>21</v>
      </c>
      <c r="C281" s="10">
        <v>1</v>
      </c>
      <c r="D281" s="11">
        <v>2.3255813953488373</v>
      </c>
    </row>
    <row r="282" spans="1:7" ht="14.25" customHeight="1" x14ac:dyDescent="0.2">
      <c r="A282" s="8"/>
      <c r="B282" s="9" t="s">
        <v>172</v>
      </c>
      <c r="C282" s="10">
        <v>0</v>
      </c>
      <c r="D282" s="11">
        <v>0</v>
      </c>
    </row>
    <row r="283" spans="1:7" ht="14.25" customHeight="1" x14ac:dyDescent="0.2">
      <c r="A283" s="8"/>
      <c r="B283" s="9" t="s">
        <v>183</v>
      </c>
      <c r="C283" s="10">
        <v>4</v>
      </c>
      <c r="D283" s="11"/>
    </row>
    <row r="284" spans="1:7" ht="14.25" customHeight="1" thickBot="1" x14ac:dyDescent="0.25">
      <c r="A284" s="12"/>
      <c r="B284" s="13" t="s">
        <v>173</v>
      </c>
      <c r="C284" s="14">
        <v>43</v>
      </c>
      <c r="D284" s="15">
        <v>100</v>
      </c>
    </row>
    <row r="285" spans="1:7" ht="14.25" customHeight="1" x14ac:dyDescent="0.2">
      <c r="B285" s="2"/>
    </row>
    <row r="286" spans="1:7" ht="14.25" customHeight="1" x14ac:dyDescent="0.2">
      <c r="B286" s="2"/>
    </row>
    <row r="287" spans="1:7" ht="14.25" customHeight="1" thickBot="1" x14ac:dyDescent="0.25">
      <c r="A287" s="2" t="s">
        <v>266</v>
      </c>
      <c r="B287" s="2"/>
    </row>
    <row r="288" spans="1:7" ht="14.25" customHeight="1" x14ac:dyDescent="0.2">
      <c r="A288" s="3" t="s">
        <v>1</v>
      </c>
      <c r="B288" s="4" t="s">
        <v>122</v>
      </c>
      <c r="C288" s="5" t="s">
        <v>123</v>
      </c>
      <c r="D288" s="6" t="s">
        <v>124</v>
      </c>
      <c r="E288" s="7"/>
      <c r="F288" s="7"/>
      <c r="G288" s="7"/>
    </row>
    <row r="289" spans="1:7" ht="14.25" customHeight="1" x14ac:dyDescent="0.2">
      <c r="A289" s="8">
        <v>1</v>
      </c>
      <c r="B289" s="9" t="s">
        <v>190</v>
      </c>
      <c r="C289" s="10">
        <v>34</v>
      </c>
      <c r="D289" s="11">
        <v>79.069767441860463</v>
      </c>
    </row>
    <row r="290" spans="1:7" ht="14.25" customHeight="1" x14ac:dyDescent="0.2">
      <c r="A290" s="8">
        <v>2</v>
      </c>
      <c r="B290" s="9" t="s">
        <v>189</v>
      </c>
      <c r="C290" s="10">
        <v>2</v>
      </c>
      <c r="D290" s="11">
        <v>4.6511627906976747</v>
      </c>
    </row>
    <row r="291" spans="1:7" ht="14.25" customHeight="1" x14ac:dyDescent="0.2">
      <c r="A291" s="8">
        <v>3</v>
      </c>
      <c r="B291" s="9" t="s">
        <v>267</v>
      </c>
      <c r="C291" s="10">
        <v>0</v>
      </c>
      <c r="D291" s="11">
        <v>0</v>
      </c>
    </row>
    <row r="292" spans="1:7" ht="14.25" customHeight="1" x14ac:dyDescent="0.2">
      <c r="A292" s="8">
        <v>4</v>
      </c>
      <c r="B292" s="9" t="s">
        <v>268</v>
      </c>
      <c r="C292" s="10">
        <v>1</v>
      </c>
      <c r="D292" s="11">
        <v>2.3255813953488373</v>
      </c>
    </row>
    <row r="293" spans="1:7" ht="14.25" customHeight="1" x14ac:dyDescent="0.2">
      <c r="A293" s="8">
        <v>5</v>
      </c>
      <c r="B293" s="9" t="s">
        <v>199</v>
      </c>
      <c r="C293" s="10">
        <v>7</v>
      </c>
      <c r="D293" s="11">
        <v>16.279069767441861</v>
      </c>
    </row>
    <row r="294" spans="1:7" ht="14.25" customHeight="1" x14ac:dyDescent="0.2">
      <c r="A294" s="8">
        <v>6</v>
      </c>
      <c r="B294" s="9" t="s">
        <v>200</v>
      </c>
      <c r="C294" s="10">
        <v>3</v>
      </c>
      <c r="D294" s="11">
        <v>6.9767441860465116</v>
      </c>
    </row>
    <row r="295" spans="1:7" ht="14.25" customHeight="1" x14ac:dyDescent="0.2">
      <c r="A295" s="8">
        <v>7</v>
      </c>
      <c r="B295" s="9" t="s">
        <v>269</v>
      </c>
      <c r="C295" s="10">
        <v>0</v>
      </c>
      <c r="D295" s="11">
        <v>0</v>
      </c>
    </row>
    <row r="296" spans="1:7" ht="14.25" customHeight="1" x14ac:dyDescent="0.2">
      <c r="A296" s="8">
        <v>8</v>
      </c>
      <c r="B296" s="9" t="s">
        <v>270</v>
      </c>
      <c r="C296" s="10">
        <v>2</v>
      </c>
      <c r="D296" s="11">
        <v>4.6511627906976747</v>
      </c>
    </row>
    <row r="297" spans="1:7" ht="14.25" customHeight="1" x14ac:dyDescent="0.2">
      <c r="A297" s="8">
        <v>9</v>
      </c>
      <c r="B297" s="9" t="s">
        <v>271</v>
      </c>
      <c r="C297" s="10">
        <v>4</v>
      </c>
      <c r="D297" s="11">
        <v>9.3023255813953494</v>
      </c>
    </row>
    <row r="298" spans="1:7" ht="14.25" customHeight="1" x14ac:dyDescent="0.2">
      <c r="A298" s="8">
        <v>10</v>
      </c>
      <c r="B298" s="9" t="s">
        <v>272</v>
      </c>
      <c r="C298" s="10">
        <v>1</v>
      </c>
      <c r="D298" s="11">
        <v>2.3255813953488373</v>
      </c>
    </row>
    <row r="299" spans="1:7" ht="14.25" customHeight="1" x14ac:dyDescent="0.2">
      <c r="A299" s="8">
        <v>11</v>
      </c>
      <c r="B299" s="9" t="s">
        <v>273</v>
      </c>
      <c r="C299" s="10">
        <v>1</v>
      </c>
      <c r="D299" s="11">
        <v>2.3255813953488373</v>
      </c>
    </row>
    <row r="300" spans="1:7" ht="14.25" customHeight="1" x14ac:dyDescent="0.2">
      <c r="A300" s="8">
        <v>12</v>
      </c>
      <c r="B300" s="9" t="s">
        <v>182</v>
      </c>
      <c r="C300" s="10">
        <v>4</v>
      </c>
      <c r="D300" s="11">
        <v>9.3023255813953494</v>
      </c>
    </row>
    <row r="301" spans="1:7" ht="14.25" customHeight="1" x14ac:dyDescent="0.2">
      <c r="A301" s="8"/>
      <c r="B301" s="9" t="s">
        <v>172</v>
      </c>
      <c r="C301" s="10">
        <v>0</v>
      </c>
      <c r="D301" s="11">
        <v>0</v>
      </c>
    </row>
    <row r="302" spans="1:7" ht="14.25" customHeight="1" x14ac:dyDescent="0.2">
      <c r="A302" s="8"/>
      <c r="B302" s="9" t="s">
        <v>183</v>
      </c>
      <c r="C302" s="10">
        <v>4</v>
      </c>
      <c r="D302" s="11"/>
      <c r="F302" s="16" t="s">
        <v>184</v>
      </c>
      <c r="G302" s="16" t="s">
        <v>185</v>
      </c>
    </row>
    <row r="303" spans="1:7" ht="14.25" customHeight="1" thickBot="1" x14ac:dyDescent="0.25">
      <c r="A303" s="12"/>
      <c r="B303" s="13" t="s">
        <v>173</v>
      </c>
      <c r="C303" s="14">
        <v>43</v>
      </c>
      <c r="D303" s="15">
        <v>100</v>
      </c>
      <c r="F303" s="17">
        <v>59</v>
      </c>
      <c r="G303" s="18">
        <v>137.20930232558146</v>
      </c>
    </row>
    <row r="304" spans="1:7" ht="14.25" customHeight="1" x14ac:dyDescent="0.2">
      <c r="B304" s="2"/>
    </row>
    <row r="305" spans="1:7" ht="14.25" customHeight="1" x14ac:dyDescent="0.2">
      <c r="B305" s="2"/>
    </row>
    <row r="306" spans="1:7" ht="14.25" customHeight="1" thickBot="1" x14ac:dyDescent="0.25">
      <c r="A306" s="2" t="s">
        <v>274</v>
      </c>
      <c r="B306" s="2"/>
    </row>
    <row r="307" spans="1:7" ht="14.25" customHeight="1" x14ac:dyDescent="0.2">
      <c r="A307" s="3" t="s">
        <v>1</v>
      </c>
      <c r="B307" s="4" t="s">
        <v>122</v>
      </c>
      <c r="C307" s="5" t="s">
        <v>123</v>
      </c>
      <c r="D307" s="6" t="s">
        <v>124</v>
      </c>
      <c r="E307" s="7"/>
      <c r="F307" s="7"/>
      <c r="G307" s="7"/>
    </row>
    <row r="308" spans="1:7" ht="14.25" customHeight="1" x14ac:dyDescent="0.2">
      <c r="A308" s="8">
        <v>1</v>
      </c>
      <c r="B308" s="9" t="s">
        <v>190</v>
      </c>
      <c r="C308" s="10">
        <v>35</v>
      </c>
      <c r="D308" s="11">
        <v>83.333333333333343</v>
      </c>
    </row>
    <row r="309" spans="1:7" ht="14.25" customHeight="1" x14ac:dyDescent="0.2">
      <c r="A309" s="8">
        <v>2</v>
      </c>
      <c r="B309" s="9" t="s">
        <v>189</v>
      </c>
      <c r="C309" s="10">
        <v>1</v>
      </c>
      <c r="D309" s="11">
        <v>2.3809523809523809</v>
      </c>
    </row>
    <row r="310" spans="1:7" ht="14.25" customHeight="1" x14ac:dyDescent="0.2">
      <c r="A310" s="8">
        <v>3</v>
      </c>
      <c r="B310" s="9" t="s">
        <v>267</v>
      </c>
      <c r="C310" s="10">
        <v>0</v>
      </c>
      <c r="D310" s="11">
        <v>0</v>
      </c>
    </row>
    <row r="311" spans="1:7" ht="14.25" customHeight="1" x14ac:dyDescent="0.2">
      <c r="A311" s="8">
        <v>4</v>
      </c>
      <c r="B311" s="9" t="s">
        <v>268</v>
      </c>
      <c r="C311" s="10">
        <v>0</v>
      </c>
      <c r="D311" s="11">
        <v>0</v>
      </c>
    </row>
    <row r="312" spans="1:7" ht="14.25" customHeight="1" x14ac:dyDescent="0.2">
      <c r="A312" s="8">
        <v>5</v>
      </c>
      <c r="B312" s="9" t="s">
        <v>199</v>
      </c>
      <c r="C312" s="10">
        <v>5</v>
      </c>
      <c r="D312" s="11">
        <v>11.904761904761903</v>
      </c>
    </row>
    <row r="313" spans="1:7" ht="14.25" customHeight="1" x14ac:dyDescent="0.2">
      <c r="A313" s="8">
        <v>6</v>
      </c>
      <c r="B313" s="9" t="s">
        <v>200</v>
      </c>
      <c r="C313" s="10">
        <v>3</v>
      </c>
      <c r="D313" s="11">
        <v>7.1428571428571423</v>
      </c>
    </row>
    <row r="314" spans="1:7" ht="14.25" customHeight="1" x14ac:dyDescent="0.2">
      <c r="A314" s="8">
        <v>7</v>
      </c>
      <c r="B314" s="9" t="s">
        <v>269</v>
      </c>
      <c r="C314" s="10">
        <v>1</v>
      </c>
      <c r="D314" s="11">
        <v>2.3809523809523809</v>
      </c>
    </row>
    <row r="315" spans="1:7" ht="14.25" customHeight="1" x14ac:dyDescent="0.2">
      <c r="A315" s="8">
        <v>8</v>
      </c>
      <c r="B315" s="9" t="s">
        <v>270</v>
      </c>
      <c r="C315" s="10">
        <v>2</v>
      </c>
      <c r="D315" s="11">
        <v>4.7619047619047619</v>
      </c>
    </row>
    <row r="316" spans="1:7" ht="14.25" customHeight="1" x14ac:dyDescent="0.2">
      <c r="A316" s="8">
        <v>9</v>
      </c>
      <c r="B316" s="9" t="s">
        <v>271</v>
      </c>
      <c r="C316" s="10">
        <v>4</v>
      </c>
      <c r="D316" s="11">
        <v>9.5238095238095237</v>
      </c>
    </row>
    <row r="317" spans="1:7" ht="14.25" customHeight="1" x14ac:dyDescent="0.2">
      <c r="A317" s="8">
        <v>10</v>
      </c>
      <c r="B317" s="9" t="s">
        <v>272</v>
      </c>
      <c r="C317" s="10">
        <v>2</v>
      </c>
      <c r="D317" s="11">
        <v>4.7619047619047619</v>
      </c>
    </row>
    <row r="318" spans="1:7" ht="14.25" customHeight="1" x14ac:dyDescent="0.2">
      <c r="A318" s="8">
        <v>11</v>
      </c>
      <c r="B318" s="9" t="s">
        <v>273</v>
      </c>
      <c r="C318" s="10">
        <v>1</v>
      </c>
      <c r="D318" s="11">
        <v>2.3809523809523809</v>
      </c>
    </row>
    <row r="319" spans="1:7" ht="14.25" customHeight="1" x14ac:dyDescent="0.2">
      <c r="A319" s="8">
        <v>12</v>
      </c>
      <c r="B319" s="9" t="s">
        <v>182</v>
      </c>
      <c r="C319" s="10">
        <v>4</v>
      </c>
      <c r="D319" s="11">
        <v>9.5238095238095237</v>
      </c>
    </row>
    <row r="320" spans="1:7" ht="14.25" customHeight="1" x14ac:dyDescent="0.2">
      <c r="A320" s="8"/>
      <c r="B320" s="9" t="s">
        <v>172</v>
      </c>
      <c r="C320" s="10">
        <v>1</v>
      </c>
      <c r="D320" s="11">
        <v>2.3809523809523809</v>
      </c>
    </row>
    <row r="321" spans="1:7" ht="14.25" customHeight="1" x14ac:dyDescent="0.2">
      <c r="A321" s="8"/>
      <c r="B321" s="9" t="s">
        <v>183</v>
      </c>
      <c r="C321" s="10">
        <v>5</v>
      </c>
      <c r="D321" s="11"/>
      <c r="F321" s="16" t="s">
        <v>184</v>
      </c>
      <c r="G321" s="16" t="s">
        <v>185</v>
      </c>
    </row>
    <row r="322" spans="1:7" ht="14.25" customHeight="1" thickBot="1" x14ac:dyDescent="0.25">
      <c r="A322" s="12"/>
      <c r="B322" s="13" t="s">
        <v>173</v>
      </c>
      <c r="C322" s="14">
        <v>42</v>
      </c>
      <c r="D322" s="15">
        <v>100</v>
      </c>
      <c r="F322" s="17">
        <v>59</v>
      </c>
      <c r="G322" s="18">
        <v>140.47619047619042</v>
      </c>
    </row>
    <row r="324" spans="1:7" ht="14.25" customHeight="1" x14ac:dyDescent="0.2">
      <c r="B324" s="2"/>
    </row>
    <row r="325" spans="1:7" ht="14.25" customHeight="1" thickBot="1" x14ac:dyDescent="0.25">
      <c r="A325" s="2" t="s">
        <v>275</v>
      </c>
      <c r="B325" s="2"/>
    </row>
    <row r="326" spans="1:7" ht="14.25" customHeight="1" x14ac:dyDescent="0.2">
      <c r="A326" s="3" t="s">
        <v>1</v>
      </c>
      <c r="B326" s="4" t="s">
        <v>122</v>
      </c>
      <c r="C326" s="5" t="s">
        <v>123</v>
      </c>
      <c r="D326" s="6" t="s">
        <v>124</v>
      </c>
      <c r="E326" s="7"/>
      <c r="F326" s="7"/>
      <c r="G326" s="7"/>
    </row>
    <row r="327" spans="1:7" ht="14.25" customHeight="1" x14ac:dyDescent="0.2">
      <c r="A327" s="8">
        <v>1</v>
      </c>
      <c r="B327" s="9" t="s">
        <v>190</v>
      </c>
      <c r="C327" s="10">
        <v>33</v>
      </c>
      <c r="D327" s="11">
        <v>78.571428571428569</v>
      </c>
    </row>
    <row r="328" spans="1:7" ht="14.25" customHeight="1" x14ac:dyDescent="0.2">
      <c r="A328" s="8">
        <v>2</v>
      </c>
      <c r="B328" s="9" t="s">
        <v>189</v>
      </c>
      <c r="C328" s="10">
        <v>1</v>
      </c>
      <c r="D328" s="11">
        <v>2.3809523809523809</v>
      </c>
    </row>
    <row r="329" spans="1:7" ht="14.25" customHeight="1" x14ac:dyDescent="0.2">
      <c r="A329" s="8">
        <v>3</v>
      </c>
      <c r="B329" s="9" t="s">
        <v>267</v>
      </c>
      <c r="C329" s="10">
        <v>0</v>
      </c>
      <c r="D329" s="11">
        <v>0</v>
      </c>
    </row>
    <row r="330" spans="1:7" ht="14.25" customHeight="1" x14ac:dyDescent="0.2">
      <c r="A330" s="8">
        <v>4</v>
      </c>
      <c r="B330" s="9" t="s">
        <v>268</v>
      </c>
      <c r="C330" s="10">
        <v>0</v>
      </c>
      <c r="D330" s="11">
        <v>0</v>
      </c>
    </row>
    <row r="331" spans="1:7" ht="14.25" customHeight="1" x14ac:dyDescent="0.2">
      <c r="A331" s="8">
        <v>5</v>
      </c>
      <c r="B331" s="9" t="s">
        <v>199</v>
      </c>
      <c r="C331" s="10">
        <v>8</v>
      </c>
      <c r="D331" s="11">
        <v>19.047619047619047</v>
      </c>
    </row>
    <row r="332" spans="1:7" ht="14.25" customHeight="1" x14ac:dyDescent="0.2">
      <c r="A332" s="8">
        <v>6</v>
      </c>
      <c r="B332" s="9" t="s">
        <v>200</v>
      </c>
      <c r="C332" s="10">
        <v>3</v>
      </c>
      <c r="D332" s="11">
        <v>7.1428571428571423</v>
      </c>
    </row>
    <row r="333" spans="1:7" ht="14.25" customHeight="1" x14ac:dyDescent="0.2">
      <c r="A333" s="8">
        <v>7</v>
      </c>
      <c r="B333" s="9" t="s">
        <v>269</v>
      </c>
      <c r="C333" s="10">
        <v>1</v>
      </c>
      <c r="D333" s="11">
        <v>2.3809523809523809</v>
      </c>
    </row>
    <row r="334" spans="1:7" ht="14.25" customHeight="1" x14ac:dyDescent="0.2">
      <c r="A334" s="8">
        <v>8</v>
      </c>
      <c r="B334" s="9" t="s">
        <v>270</v>
      </c>
      <c r="C334" s="10">
        <v>3</v>
      </c>
      <c r="D334" s="11">
        <v>7.1428571428571423</v>
      </c>
    </row>
    <row r="335" spans="1:7" ht="14.25" customHeight="1" x14ac:dyDescent="0.2">
      <c r="A335" s="8">
        <v>9</v>
      </c>
      <c r="B335" s="9" t="s">
        <v>271</v>
      </c>
      <c r="C335" s="10">
        <v>5</v>
      </c>
      <c r="D335" s="11">
        <v>11.904761904761903</v>
      </c>
    </row>
    <row r="336" spans="1:7" ht="14.25" customHeight="1" x14ac:dyDescent="0.2">
      <c r="A336" s="8">
        <v>10</v>
      </c>
      <c r="B336" s="9" t="s">
        <v>272</v>
      </c>
      <c r="C336" s="10">
        <v>2</v>
      </c>
      <c r="D336" s="11">
        <v>4.7619047619047619</v>
      </c>
    </row>
    <row r="337" spans="1:7" ht="14.25" customHeight="1" x14ac:dyDescent="0.2">
      <c r="A337" s="8">
        <v>11</v>
      </c>
      <c r="B337" s="9" t="s">
        <v>273</v>
      </c>
      <c r="C337" s="10">
        <v>1</v>
      </c>
      <c r="D337" s="11">
        <v>2.3809523809523809</v>
      </c>
    </row>
    <row r="338" spans="1:7" ht="14.25" customHeight="1" x14ac:dyDescent="0.2">
      <c r="A338" s="8">
        <v>12</v>
      </c>
      <c r="B338" s="9" t="s">
        <v>182</v>
      </c>
      <c r="C338" s="10">
        <v>3</v>
      </c>
      <c r="D338" s="11">
        <v>7.1428571428571423</v>
      </c>
    </row>
    <row r="339" spans="1:7" ht="14.25" customHeight="1" x14ac:dyDescent="0.2">
      <c r="A339" s="8"/>
      <c r="B339" s="9" t="s">
        <v>172</v>
      </c>
      <c r="C339" s="10">
        <v>1</v>
      </c>
      <c r="D339" s="11">
        <v>2.3809523809523809</v>
      </c>
    </row>
    <row r="340" spans="1:7" ht="14.25" customHeight="1" x14ac:dyDescent="0.2">
      <c r="A340" s="8"/>
      <c r="B340" s="9" t="s">
        <v>183</v>
      </c>
      <c r="C340" s="10">
        <v>5</v>
      </c>
      <c r="D340" s="11"/>
      <c r="F340" s="16" t="s">
        <v>184</v>
      </c>
      <c r="G340" s="16" t="s">
        <v>185</v>
      </c>
    </row>
    <row r="341" spans="1:7" ht="14.25" customHeight="1" thickBot="1" x14ac:dyDescent="0.25">
      <c r="A341" s="12"/>
      <c r="B341" s="13" t="s">
        <v>173</v>
      </c>
      <c r="C341" s="14">
        <v>42</v>
      </c>
      <c r="D341" s="15">
        <v>100</v>
      </c>
      <c r="F341" s="17">
        <v>61</v>
      </c>
      <c r="G341" s="18">
        <v>145.23809523809518</v>
      </c>
    </row>
    <row r="342" spans="1:7" ht="14.25" customHeight="1" x14ac:dyDescent="0.2">
      <c r="B342" s="2"/>
    </row>
    <row r="343" spans="1:7" ht="14.25" customHeight="1" x14ac:dyDescent="0.2">
      <c r="B343" s="2"/>
    </row>
    <row r="344" spans="1:7" ht="14.25" customHeight="1" thickBot="1" x14ac:dyDescent="0.25">
      <c r="A344" s="2" t="s">
        <v>276</v>
      </c>
      <c r="B344" s="2"/>
    </row>
    <row r="345" spans="1:7" ht="14.25" customHeight="1" x14ac:dyDescent="0.2">
      <c r="A345" s="3" t="s">
        <v>1</v>
      </c>
      <c r="B345" s="4" t="s">
        <v>122</v>
      </c>
      <c r="C345" s="5" t="s">
        <v>123</v>
      </c>
      <c r="D345" s="6" t="s">
        <v>124</v>
      </c>
      <c r="E345" s="7"/>
      <c r="F345" s="7"/>
      <c r="G345" s="7"/>
    </row>
    <row r="346" spans="1:7" ht="14.25" customHeight="1" x14ac:dyDescent="0.2">
      <c r="A346" s="8">
        <v>1</v>
      </c>
      <c r="B346" s="9" t="s">
        <v>190</v>
      </c>
      <c r="C346" s="10">
        <v>33</v>
      </c>
      <c r="D346" s="11">
        <v>82.5</v>
      </c>
    </row>
    <row r="347" spans="1:7" ht="14.25" customHeight="1" x14ac:dyDescent="0.2">
      <c r="A347" s="8">
        <v>2</v>
      </c>
      <c r="B347" s="9" t="s">
        <v>189</v>
      </c>
      <c r="C347" s="10">
        <v>1</v>
      </c>
      <c r="D347" s="11">
        <v>2.5</v>
      </c>
    </row>
    <row r="348" spans="1:7" ht="14.25" customHeight="1" x14ac:dyDescent="0.2">
      <c r="A348" s="8">
        <v>3</v>
      </c>
      <c r="B348" s="9" t="s">
        <v>267</v>
      </c>
      <c r="C348" s="10">
        <v>0</v>
      </c>
      <c r="D348" s="11">
        <v>0</v>
      </c>
    </row>
    <row r="349" spans="1:7" ht="14.25" customHeight="1" x14ac:dyDescent="0.2">
      <c r="A349" s="8">
        <v>4</v>
      </c>
      <c r="B349" s="9" t="s">
        <v>268</v>
      </c>
      <c r="C349" s="10">
        <v>0</v>
      </c>
      <c r="D349" s="11">
        <v>0</v>
      </c>
    </row>
    <row r="350" spans="1:7" ht="14.25" customHeight="1" x14ac:dyDescent="0.2">
      <c r="A350" s="8">
        <v>5</v>
      </c>
      <c r="B350" s="9" t="s">
        <v>199</v>
      </c>
      <c r="C350" s="10">
        <v>4</v>
      </c>
      <c r="D350" s="11">
        <v>10</v>
      </c>
    </row>
    <row r="351" spans="1:7" ht="14.25" customHeight="1" x14ac:dyDescent="0.2">
      <c r="A351" s="8">
        <v>6</v>
      </c>
      <c r="B351" s="9" t="s">
        <v>200</v>
      </c>
      <c r="C351" s="10">
        <v>2</v>
      </c>
      <c r="D351" s="11">
        <v>5</v>
      </c>
    </row>
    <row r="352" spans="1:7" ht="14.25" customHeight="1" x14ac:dyDescent="0.2">
      <c r="A352" s="8">
        <v>7</v>
      </c>
      <c r="B352" s="9" t="s">
        <v>269</v>
      </c>
      <c r="C352" s="10">
        <v>0</v>
      </c>
      <c r="D352" s="11">
        <v>0</v>
      </c>
    </row>
    <row r="353" spans="1:7" ht="14.25" customHeight="1" x14ac:dyDescent="0.2">
      <c r="A353" s="8">
        <v>8</v>
      </c>
      <c r="B353" s="9" t="s">
        <v>270</v>
      </c>
      <c r="C353" s="10">
        <v>2</v>
      </c>
      <c r="D353" s="11">
        <v>5</v>
      </c>
    </row>
    <row r="354" spans="1:7" ht="14.25" customHeight="1" x14ac:dyDescent="0.2">
      <c r="A354" s="8">
        <v>9</v>
      </c>
      <c r="B354" s="9" t="s">
        <v>271</v>
      </c>
      <c r="C354" s="10">
        <v>3</v>
      </c>
      <c r="D354" s="11">
        <v>7.5</v>
      </c>
    </row>
    <row r="355" spans="1:7" ht="14.25" customHeight="1" x14ac:dyDescent="0.2">
      <c r="A355" s="8">
        <v>10</v>
      </c>
      <c r="B355" s="9" t="s">
        <v>272</v>
      </c>
      <c r="C355" s="10">
        <v>3</v>
      </c>
      <c r="D355" s="11">
        <v>7.5</v>
      </c>
    </row>
    <row r="356" spans="1:7" ht="14.25" customHeight="1" x14ac:dyDescent="0.2">
      <c r="A356" s="8">
        <v>11</v>
      </c>
      <c r="B356" s="9" t="s">
        <v>273</v>
      </c>
      <c r="C356" s="10">
        <v>1</v>
      </c>
      <c r="D356" s="11">
        <v>2.5</v>
      </c>
    </row>
    <row r="357" spans="1:7" ht="14.25" customHeight="1" x14ac:dyDescent="0.2">
      <c r="A357" s="8">
        <v>12</v>
      </c>
      <c r="B357" s="9" t="s">
        <v>182</v>
      </c>
      <c r="C357" s="10">
        <v>4</v>
      </c>
      <c r="D357" s="11">
        <v>10</v>
      </c>
    </row>
    <row r="358" spans="1:7" ht="14.25" customHeight="1" x14ac:dyDescent="0.2">
      <c r="A358" s="8"/>
      <c r="B358" s="9" t="s">
        <v>172</v>
      </c>
      <c r="C358" s="10">
        <v>1</v>
      </c>
      <c r="D358" s="11">
        <v>2.5</v>
      </c>
    </row>
    <row r="359" spans="1:7" ht="14.25" customHeight="1" x14ac:dyDescent="0.2">
      <c r="A359" s="8"/>
      <c r="B359" s="9" t="s">
        <v>183</v>
      </c>
      <c r="C359" s="10">
        <v>7</v>
      </c>
      <c r="D359" s="11"/>
      <c r="F359" s="16" t="s">
        <v>184</v>
      </c>
      <c r="G359" s="16" t="s">
        <v>185</v>
      </c>
    </row>
    <row r="360" spans="1:7" ht="14.25" customHeight="1" thickBot="1" x14ac:dyDescent="0.25">
      <c r="A360" s="12"/>
      <c r="B360" s="13" t="s">
        <v>173</v>
      </c>
      <c r="C360" s="14">
        <v>40</v>
      </c>
      <c r="D360" s="15">
        <v>100</v>
      </c>
      <c r="F360" s="17">
        <v>54</v>
      </c>
      <c r="G360" s="18">
        <v>135</v>
      </c>
    </row>
    <row r="361" spans="1:7" ht="14.25" customHeight="1" x14ac:dyDescent="0.2">
      <c r="B361" s="2"/>
    </row>
    <row r="362" spans="1:7" ht="14.25" customHeight="1" x14ac:dyDescent="0.2">
      <c r="B362" s="2"/>
    </row>
    <row r="363" spans="1:7" ht="14.25" customHeight="1" thickBot="1" x14ac:dyDescent="0.25">
      <c r="A363" s="2" t="s">
        <v>277</v>
      </c>
      <c r="B363" s="2"/>
    </row>
    <row r="364" spans="1:7" ht="14.25" customHeight="1" x14ac:dyDescent="0.2">
      <c r="A364" s="3" t="s">
        <v>1</v>
      </c>
      <c r="B364" s="4" t="s">
        <v>122</v>
      </c>
      <c r="C364" s="5" t="s">
        <v>123</v>
      </c>
      <c r="D364" s="6" t="s">
        <v>124</v>
      </c>
      <c r="E364" s="7"/>
      <c r="F364" s="7"/>
      <c r="G364" s="7"/>
    </row>
    <row r="365" spans="1:7" ht="14.25" customHeight="1" x14ac:dyDescent="0.2">
      <c r="A365" s="8">
        <v>1</v>
      </c>
      <c r="B365" s="9" t="s">
        <v>190</v>
      </c>
      <c r="C365" s="10">
        <v>27</v>
      </c>
      <c r="D365" s="11">
        <v>79.411764705882348</v>
      </c>
    </row>
    <row r="366" spans="1:7" ht="14.25" customHeight="1" x14ac:dyDescent="0.2">
      <c r="A366" s="8">
        <v>2</v>
      </c>
      <c r="B366" s="9" t="s">
        <v>189</v>
      </c>
      <c r="C366" s="10">
        <v>0</v>
      </c>
      <c r="D366" s="11">
        <v>0</v>
      </c>
    </row>
    <row r="367" spans="1:7" ht="14.25" customHeight="1" x14ac:dyDescent="0.2">
      <c r="A367" s="8">
        <v>3</v>
      </c>
      <c r="B367" s="9" t="s">
        <v>267</v>
      </c>
      <c r="C367" s="10">
        <v>0</v>
      </c>
      <c r="D367" s="11">
        <v>0</v>
      </c>
    </row>
    <row r="368" spans="1:7" ht="14.25" customHeight="1" x14ac:dyDescent="0.2">
      <c r="A368" s="8">
        <v>4</v>
      </c>
      <c r="B368" s="9" t="s">
        <v>268</v>
      </c>
      <c r="C368" s="10">
        <v>0</v>
      </c>
      <c r="D368" s="11">
        <v>0</v>
      </c>
    </row>
    <row r="369" spans="1:7" ht="14.25" customHeight="1" x14ac:dyDescent="0.2">
      <c r="A369" s="8">
        <v>5</v>
      </c>
      <c r="B369" s="9" t="s">
        <v>199</v>
      </c>
      <c r="C369" s="10">
        <v>2</v>
      </c>
      <c r="D369" s="11">
        <v>5.8823529411764701</v>
      </c>
    </row>
    <row r="370" spans="1:7" ht="14.25" customHeight="1" x14ac:dyDescent="0.2">
      <c r="A370" s="8">
        <v>6</v>
      </c>
      <c r="B370" s="9" t="s">
        <v>200</v>
      </c>
      <c r="C370" s="10">
        <v>1</v>
      </c>
      <c r="D370" s="11">
        <v>2.9411764705882351</v>
      </c>
    </row>
    <row r="371" spans="1:7" ht="14.25" customHeight="1" x14ac:dyDescent="0.2">
      <c r="A371" s="8">
        <v>7</v>
      </c>
      <c r="B371" s="9" t="s">
        <v>269</v>
      </c>
      <c r="C371" s="10">
        <v>0</v>
      </c>
      <c r="D371" s="11">
        <v>0</v>
      </c>
    </row>
    <row r="372" spans="1:7" ht="14.25" customHeight="1" x14ac:dyDescent="0.2">
      <c r="A372" s="8">
        <v>8</v>
      </c>
      <c r="B372" s="9" t="s">
        <v>270</v>
      </c>
      <c r="C372" s="10">
        <v>1</v>
      </c>
      <c r="D372" s="11">
        <v>2.9411764705882351</v>
      </c>
    </row>
    <row r="373" spans="1:7" ht="14.25" customHeight="1" x14ac:dyDescent="0.2">
      <c r="A373" s="8">
        <v>9</v>
      </c>
      <c r="B373" s="9" t="s">
        <v>271</v>
      </c>
      <c r="C373" s="10">
        <v>2</v>
      </c>
      <c r="D373" s="11">
        <v>5.8823529411764701</v>
      </c>
    </row>
    <row r="374" spans="1:7" ht="14.25" customHeight="1" x14ac:dyDescent="0.2">
      <c r="A374" s="8">
        <v>10</v>
      </c>
      <c r="B374" s="9" t="s">
        <v>272</v>
      </c>
      <c r="C374" s="10">
        <v>0</v>
      </c>
      <c r="D374" s="11">
        <v>0</v>
      </c>
    </row>
    <row r="375" spans="1:7" ht="14.25" customHeight="1" x14ac:dyDescent="0.2">
      <c r="A375" s="8">
        <v>11</v>
      </c>
      <c r="B375" s="9" t="s">
        <v>273</v>
      </c>
      <c r="C375" s="10">
        <v>1</v>
      </c>
      <c r="D375" s="11">
        <v>2.9411764705882351</v>
      </c>
    </row>
    <row r="376" spans="1:7" ht="14.25" customHeight="1" x14ac:dyDescent="0.2">
      <c r="A376" s="8">
        <v>12</v>
      </c>
      <c r="B376" s="9" t="s">
        <v>182</v>
      </c>
      <c r="C376" s="10">
        <v>1</v>
      </c>
      <c r="D376" s="11">
        <v>2.9411764705882351</v>
      </c>
    </row>
    <row r="377" spans="1:7" ht="14.25" customHeight="1" x14ac:dyDescent="0.2">
      <c r="A377" s="8"/>
      <c r="B377" s="9" t="s">
        <v>172</v>
      </c>
      <c r="C377" s="10">
        <v>1</v>
      </c>
      <c r="D377" s="11">
        <v>2.9411764705882351</v>
      </c>
    </row>
    <row r="378" spans="1:7" ht="14.25" customHeight="1" x14ac:dyDescent="0.2">
      <c r="A378" s="8"/>
      <c r="B378" s="9" t="s">
        <v>183</v>
      </c>
      <c r="C378" s="10">
        <v>13</v>
      </c>
      <c r="D378" s="11"/>
      <c r="F378" s="16" t="s">
        <v>184</v>
      </c>
      <c r="G378" s="16" t="s">
        <v>185</v>
      </c>
    </row>
    <row r="379" spans="1:7" ht="14.25" customHeight="1" thickBot="1" x14ac:dyDescent="0.25">
      <c r="A379" s="12"/>
      <c r="B379" s="13" t="s">
        <v>173</v>
      </c>
      <c r="C379" s="14">
        <v>34</v>
      </c>
      <c r="D379" s="15">
        <v>100</v>
      </c>
      <c r="F379" s="17">
        <v>36</v>
      </c>
      <c r="G379" s="18">
        <v>105.88235294117646</v>
      </c>
    </row>
    <row r="380" spans="1:7" ht="14.25" customHeight="1" x14ac:dyDescent="0.2">
      <c r="B380" s="2"/>
    </row>
    <row r="381" spans="1:7" ht="14.25" customHeight="1" x14ac:dyDescent="0.2">
      <c r="B381" s="2"/>
    </row>
    <row r="382" spans="1:7" ht="14.25" customHeight="1" thickBot="1" x14ac:dyDescent="0.25">
      <c r="A382" s="2" t="s">
        <v>278</v>
      </c>
      <c r="B382" s="2"/>
    </row>
    <row r="383" spans="1:7" ht="14.25" customHeight="1" x14ac:dyDescent="0.2">
      <c r="A383" s="3" t="s">
        <v>1</v>
      </c>
      <c r="B383" s="4" t="s">
        <v>122</v>
      </c>
      <c r="C383" s="5" t="s">
        <v>123</v>
      </c>
      <c r="D383" s="6" t="s">
        <v>124</v>
      </c>
      <c r="E383" s="7"/>
      <c r="F383" s="7"/>
      <c r="G383" s="7"/>
    </row>
    <row r="384" spans="1:7" ht="14.25" customHeight="1" x14ac:dyDescent="0.2">
      <c r="A384" s="8">
        <v>1</v>
      </c>
      <c r="B384" s="9" t="s">
        <v>190</v>
      </c>
      <c r="C384" s="10">
        <v>23</v>
      </c>
      <c r="D384" s="11">
        <v>76.666666666666671</v>
      </c>
    </row>
    <row r="385" spans="1:7" ht="14.25" customHeight="1" x14ac:dyDescent="0.2">
      <c r="A385" s="8">
        <v>2</v>
      </c>
      <c r="B385" s="9" t="s">
        <v>189</v>
      </c>
      <c r="C385" s="10">
        <v>0</v>
      </c>
      <c r="D385" s="11">
        <v>0</v>
      </c>
    </row>
    <row r="386" spans="1:7" ht="14.25" customHeight="1" x14ac:dyDescent="0.2">
      <c r="A386" s="8">
        <v>3</v>
      </c>
      <c r="B386" s="9" t="s">
        <v>267</v>
      </c>
      <c r="C386" s="10">
        <v>0</v>
      </c>
      <c r="D386" s="11">
        <v>0</v>
      </c>
    </row>
    <row r="387" spans="1:7" ht="14.25" customHeight="1" x14ac:dyDescent="0.2">
      <c r="A387" s="8">
        <v>4</v>
      </c>
      <c r="B387" s="9" t="s">
        <v>268</v>
      </c>
      <c r="C387" s="10">
        <v>0</v>
      </c>
      <c r="D387" s="11">
        <v>0</v>
      </c>
    </row>
    <row r="388" spans="1:7" ht="14.25" customHeight="1" x14ac:dyDescent="0.2">
      <c r="A388" s="8">
        <v>5</v>
      </c>
      <c r="B388" s="9" t="s">
        <v>199</v>
      </c>
      <c r="C388" s="10">
        <v>3</v>
      </c>
      <c r="D388" s="11">
        <v>10</v>
      </c>
    </row>
    <row r="389" spans="1:7" ht="14.25" customHeight="1" x14ac:dyDescent="0.2">
      <c r="A389" s="8">
        <v>6</v>
      </c>
      <c r="B389" s="9" t="s">
        <v>200</v>
      </c>
      <c r="C389" s="10">
        <v>1</v>
      </c>
      <c r="D389" s="11">
        <v>3.3333333333333335</v>
      </c>
    </row>
    <row r="390" spans="1:7" ht="14.25" customHeight="1" x14ac:dyDescent="0.2">
      <c r="A390" s="8">
        <v>7</v>
      </c>
      <c r="B390" s="9" t="s">
        <v>269</v>
      </c>
      <c r="C390" s="10">
        <v>2</v>
      </c>
      <c r="D390" s="11">
        <v>6.666666666666667</v>
      </c>
    </row>
    <row r="391" spans="1:7" ht="14.25" customHeight="1" x14ac:dyDescent="0.2">
      <c r="A391" s="8">
        <v>8</v>
      </c>
      <c r="B391" s="9" t="s">
        <v>270</v>
      </c>
      <c r="C391" s="10">
        <v>1</v>
      </c>
      <c r="D391" s="11">
        <v>3.3333333333333335</v>
      </c>
    </row>
    <row r="392" spans="1:7" ht="14.25" customHeight="1" x14ac:dyDescent="0.2">
      <c r="A392" s="8">
        <v>9</v>
      </c>
      <c r="B392" s="9" t="s">
        <v>271</v>
      </c>
      <c r="C392" s="10">
        <v>2</v>
      </c>
      <c r="D392" s="11">
        <v>6.666666666666667</v>
      </c>
    </row>
    <row r="393" spans="1:7" ht="14.25" customHeight="1" x14ac:dyDescent="0.2">
      <c r="A393" s="8">
        <v>10</v>
      </c>
      <c r="B393" s="9" t="s">
        <v>272</v>
      </c>
      <c r="C393" s="10">
        <v>0</v>
      </c>
      <c r="D393" s="11">
        <v>0</v>
      </c>
    </row>
    <row r="394" spans="1:7" ht="14.25" customHeight="1" x14ac:dyDescent="0.2">
      <c r="A394" s="8">
        <v>11</v>
      </c>
      <c r="B394" s="9" t="s">
        <v>273</v>
      </c>
      <c r="C394" s="10">
        <v>0</v>
      </c>
      <c r="D394" s="11">
        <v>0</v>
      </c>
    </row>
    <row r="395" spans="1:7" ht="14.25" customHeight="1" x14ac:dyDescent="0.2">
      <c r="A395" s="8">
        <v>12</v>
      </c>
      <c r="B395" s="9" t="s">
        <v>182</v>
      </c>
      <c r="C395" s="10">
        <v>3</v>
      </c>
      <c r="D395" s="11">
        <v>10</v>
      </c>
    </row>
    <row r="396" spans="1:7" ht="14.25" customHeight="1" x14ac:dyDescent="0.2">
      <c r="A396" s="8"/>
      <c r="B396" s="9" t="s">
        <v>172</v>
      </c>
      <c r="C396" s="10">
        <v>1</v>
      </c>
      <c r="D396" s="11">
        <v>3.3333333333333335</v>
      </c>
    </row>
    <row r="397" spans="1:7" ht="14.25" customHeight="1" x14ac:dyDescent="0.2">
      <c r="A397" s="8"/>
      <c r="B397" s="9" t="s">
        <v>183</v>
      </c>
      <c r="C397" s="10">
        <v>17</v>
      </c>
      <c r="D397" s="11"/>
      <c r="F397" s="16" t="s">
        <v>184</v>
      </c>
      <c r="G397" s="16" t="s">
        <v>185</v>
      </c>
    </row>
    <row r="398" spans="1:7" ht="14.25" customHeight="1" thickBot="1" x14ac:dyDescent="0.25">
      <c r="A398" s="12"/>
      <c r="B398" s="13" t="s">
        <v>173</v>
      </c>
      <c r="C398" s="14">
        <v>30</v>
      </c>
      <c r="D398" s="15">
        <v>100</v>
      </c>
      <c r="F398" s="17">
        <v>36</v>
      </c>
      <c r="G398" s="18">
        <v>120.00000000000003</v>
      </c>
    </row>
    <row r="400" spans="1:7" ht="14.25" customHeight="1" x14ac:dyDescent="0.2">
      <c r="B400" s="2"/>
    </row>
    <row r="401" spans="1:7" ht="14.25" customHeight="1" thickBot="1" x14ac:dyDescent="0.25">
      <c r="A401" s="2" t="s">
        <v>279</v>
      </c>
      <c r="B401" s="2"/>
    </row>
    <row r="402" spans="1:7" ht="14.25" customHeight="1" x14ac:dyDescent="0.2">
      <c r="A402" s="3" t="s">
        <v>1</v>
      </c>
      <c r="B402" s="4" t="s">
        <v>122</v>
      </c>
      <c r="C402" s="5" t="s">
        <v>123</v>
      </c>
      <c r="D402" s="6" t="s">
        <v>124</v>
      </c>
      <c r="E402" s="7"/>
      <c r="F402" s="7"/>
      <c r="G402" s="7"/>
    </row>
    <row r="403" spans="1:7" ht="14.25" customHeight="1" x14ac:dyDescent="0.2">
      <c r="A403" s="8">
        <v>1</v>
      </c>
      <c r="B403" s="9" t="s">
        <v>190</v>
      </c>
      <c r="C403" s="10">
        <v>15</v>
      </c>
      <c r="D403" s="11">
        <v>65.217391304347828</v>
      </c>
    </row>
    <row r="404" spans="1:7" ht="14.25" customHeight="1" x14ac:dyDescent="0.2">
      <c r="A404" s="8">
        <v>2</v>
      </c>
      <c r="B404" s="9" t="s">
        <v>189</v>
      </c>
      <c r="C404" s="10">
        <v>0</v>
      </c>
      <c r="D404" s="11">
        <v>0</v>
      </c>
    </row>
    <row r="405" spans="1:7" ht="14.25" customHeight="1" x14ac:dyDescent="0.2">
      <c r="A405" s="8">
        <v>3</v>
      </c>
      <c r="B405" s="9" t="s">
        <v>267</v>
      </c>
      <c r="C405" s="10">
        <v>0</v>
      </c>
      <c r="D405" s="11">
        <v>0</v>
      </c>
    </row>
    <row r="406" spans="1:7" ht="14.25" customHeight="1" x14ac:dyDescent="0.2">
      <c r="A406" s="8">
        <v>4</v>
      </c>
      <c r="B406" s="9" t="s">
        <v>268</v>
      </c>
      <c r="C406" s="10">
        <v>0</v>
      </c>
      <c r="D406" s="11">
        <v>0</v>
      </c>
    </row>
    <row r="407" spans="1:7" ht="14.25" customHeight="1" x14ac:dyDescent="0.2">
      <c r="A407" s="8">
        <v>5</v>
      </c>
      <c r="B407" s="9" t="s">
        <v>199</v>
      </c>
      <c r="C407" s="10">
        <v>3</v>
      </c>
      <c r="D407" s="11">
        <v>13.043478260869565</v>
      </c>
    </row>
    <row r="408" spans="1:7" ht="14.25" customHeight="1" x14ac:dyDescent="0.2">
      <c r="A408" s="8">
        <v>6</v>
      </c>
      <c r="B408" s="9" t="s">
        <v>200</v>
      </c>
      <c r="C408" s="10">
        <v>0</v>
      </c>
      <c r="D408" s="11">
        <v>0</v>
      </c>
    </row>
    <row r="409" spans="1:7" ht="14.25" customHeight="1" x14ac:dyDescent="0.2">
      <c r="A409" s="8">
        <v>7</v>
      </c>
      <c r="B409" s="9" t="s">
        <v>269</v>
      </c>
      <c r="C409" s="10">
        <v>1</v>
      </c>
      <c r="D409" s="11">
        <v>4.3478260869565215</v>
      </c>
    </row>
    <row r="410" spans="1:7" ht="14.25" customHeight="1" x14ac:dyDescent="0.2">
      <c r="A410" s="8">
        <v>8</v>
      </c>
      <c r="B410" s="9" t="s">
        <v>270</v>
      </c>
      <c r="C410" s="10">
        <v>0</v>
      </c>
      <c r="D410" s="11">
        <v>0</v>
      </c>
    </row>
    <row r="411" spans="1:7" ht="14.25" customHeight="1" x14ac:dyDescent="0.2">
      <c r="A411" s="8">
        <v>9</v>
      </c>
      <c r="B411" s="9" t="s">
        <v>271</v>
      </c>
      <c r="C411" s="10">
        <v>3</v>
      </c>
      <c r="D411" s="11">
        <v>13.043478260869565</v>
      </c>
    </row>
    <row r="412" spans="1:7" ht="14.25" customHeight="1" x14ac:dyDescent="0.2">
      <c r="A412" s="8">
        <v>10</v>
      </c>
      <c r="B412" s="9" t="s">
        <v>272</v>
      </c>
      <c r="C412" s="10">
        <v>0</v>
      </c>
      <c r="D412" s="11">
        <v>0</v>
      </c>
    </row>
    <row r="413" spans="1:7" ht="14.25" customHeight="1" x14ac:dyDescent="0.2">
      <c r="A413" s="8">
        <v>11</v>
      </c>
      <c r="B413" s="9" t="s">
        <v>273</v>
      </c>
      <c r="C413" s="10">
        <v>1</v>
      </c>
      <c r="D413" s="11">
        <v>4.3478260869565215</v>
      </c>
    </row>
    <row r="414" spans="1:7" ht="14.25" customHeight="1" x14ac:dyDescent="0.2">
      <c r="A414" s="8">
        <v>12</v>
      </c>
      <c r="B414" s="9" t="s">
        <v>182</v>
      </c>
      <c r="C414" s="10">
        <v>2</v>
      </c>
      <c r="D414" s="11">
        <v>8.695652173913043</v>
      </c>
    </row>
    <row r="415" spans="1:7" ht="14.25" customHeight="1" x14ac:dyDescent="0.2">
      <c r="A415" s="8"/>
      <c r="B415" s="9" t="s">
        <v>172</v>
      </c>
      <c r="C415" s="10">
        <v>1</v>
      </c>
      <c r="D415" s="11">
        <v>4.3478260869565215</v>
      </c>
    </row>
    <row r="416" spans="1:7" ht="14.25" customHeight="1" x14ac:dyDescent="0.2">
      <c r="A416" s="8"/>
      <c r="B416" s="9" t="s">
        <v>183</v>
      </c>
      <c r="C416" s="10">
        <v>24</v>
      </c>
      <c r="D416" s="11"/>
      <c r="F416" s="16" t="s">
        <v>184</v>
      </c>
      <c r="G416" s="16" t="s">
        <v>185</v>
      </c>
    </row>
    <row r="417" spans="1:7" ht="14.25" customHeight="1" thickBot="1" x14ac:dyDescent="0.25">
      <c r="A417" s="12"/>
      <c r="B417" s="13" t="s">
        <v>173</v>
      </c>
      <c r="C417" s="14">
        <v>23</v>
      </c>
      <c r="D417" s="15">
        <v>100</v>
      </c>
      <c r="F417" s="17">
        <v>26</v>
      </c>
      <c r="G417" s="18">
        <v>113.04347826086961</v>
      </c>
    </row>
    <row r="418" spans="1:7" ht="14.25" customHeight="1" x14ac:dyDescent="0.2">
      <c r="B418" s="2"/>
    </row>
    <row r="419" spans="1:7" ht="14.25" customHeight="1" x14ac:dyDescent="0.2">
      <c r="B419" s="2"/>
    </row>
    <row r="420" spans="1:7" ht="14.25" customHeight="1" thickBot="1" x14ac:dyDescent="0.25">
      <c r="A420" s="2" t="s">
        <v>280</v>
      </c>
      <c r="B420" s="2"/>
    </row>
    <row r="421" spans="1:7" ht="14.25" customHeight="1" x14ac:dyDescent="0.2">
      <c r="A421" s="3" t="s">
        <v>1</v>
      </c>
      <c r="B421" s="4" t="s">
        <v>122</v>
      </c>
      <c r="C421" s="5" t="s">
        <v>123</v>
      </c>
      <c r="D421" s="6" t="s">
        <v>124</v>
      </c>
      <c r="E421" s="7"/>
      <c r="F421" s="7"/>
      <c r="G421" s="7"/>
    </row>
    <row r="422" spans="1:7" ht="14.25" customHeight="1" x14ac:dyDescent="0.2">
      <c r="A422" s="8">
        <v>1</v>
      </c>
      <c r="B422" s="9" t="s">
        <v>190</v>
      </c>
      <c r="C422" s="10">
        <v>8</v>
      </c>
      <c r="D422" s="11">
        <v>53.333333333333336</v>
      </c>
    </row>
    <row r="423" spans="1:7" ht="14.25" customHeight="1" x14ac:dyDescent="0.2">
      <c r="A423" s="8">
        <v>2</v>
      </c>
      <c r="B423" s="9" t="s">
        <v>189</v>
      </c>
      <c r="C423" s="10">
        <v>0</v>
      </c>
      <c r="D423" s="11">
        <v>0</v>
      </c>
    </row>
    <row r="424" spans="1:7" ht="14.25" customHeight="1" x14ac:dyDescent="0.2">
      <c r="A424" s="8">
        <v>3</v>
      </c>
      <c r="B424" s="9" t="s">
        <v>267</v>
      </c>
      <c r="C424" s="10">
        <v>0</v>
      </c>
      <c r="D424" s="11">
        <v>0</v>
      </c>
    </row>
    <row r="425" spans="1:7" ht="14.25" customHeight="1" x14ac:dyDescent="0.2">
      <c r="A425" s="8">
        <v>4</v>
      </c>
      <c r="B425" s="9" t="s">
        <v>268</v>
      </c>
      <c r="C425" s="10">
        <v>0</v>
      </c>
      <c r="D425" s="11">
        <v>0</v>
      </c>
    </row>
    <row r="426" spans="1:7" ht="14.25" customHeight="1" x14ac:dyDescent="0.2">
      <c r="A426" s="8">
        <v>5</v>
      </c>
      <c r="B426" s="9" t="s">
        <v>199</v>
      </c>
      <c r="C426" s="10">
        <v>1</v>
      </c>
      <c r="D426" s="11">
        <v>6.666666666666667</v>
      </c>
    </row>
    <row r="427" spans="1:7" ht="14.25" customHeight="1" x14ac:dyDescent="0.2">
      <c r="A427" s="8">
        <v>6</v>
      </c>
      <c r="B427" s="9" t="s">
        <v>200</v>
      </c>
      <c r="C427" s="10">
        <v>0</v>
      </c>
      <c r="D427" s="11">
        <v>0</v>
      </c>
    </row>
    <row r="428" spans="1:7" ht="14.25" customHeight="1" x14ac:dyDescent="0.2">
      <c r="A428" s="8">
        <v>7</v>
      </c>
      <c r="B428" s="9" t="s">
        <v>269</v>
      </c>
      <c r="C428" s="10">
        <v>1</v>
      </c>
      <c r="D428" s="11">
        <v>6.666666666666667</v>
      </c>
    </row>
    <row r="429" spans="1:7" ht="14.25" customHeight="1" x14ac:dyDescent="0.2">
      <c r="A429" s="8">
        <v>8</v>
      </c>
      <c r="B429" s="9" t="s">
        <v>270</v>
      </c>
      <c r="C429" s="10">
        <v>1</v>
      </c>
      <c r="D429" s="11">
        <v>6.666666666666667</v>
      </c>
    </row>
    <row r="430" spans="1:7" ht="14.25" customHeight="1" x14ac:dyDescent="0.2">
      <c r="A430" s="8">
        <v>9</v>
      </c>
      <c r="B430" s="9" t="s">
        <v>271</v>
      </c>
      <c r="C430" s="10">
        <v>2</v>
      </c>
      <c r="D430" s="11">
        <v>13.333333333333334</v>
      </c>
    </row>
    <row r="431" spans="1:7" ht="14.25" customHeight="1" x14ac:dyDescent="0.2">
      <c r="A431" s="8">
        <v>10</v>
      </c>
      <c r="B431" s="9" t="s">
        <v>272</v>
      </c>
      <c r="C431" s="10">
        <v>0</v>
      </c>
      <c r="D431" s="11">
        <v>0</v>
      </c>
    </row>
    <row r="432" spans="1:7" ht="14.25" customHeight="1" x14ac:dyDescent="0.2">
      <c r="A432" s="8">
        <v>11</v>
      </c>
      <c r="B432" s="9" t="s">
        <v>273</v>
      </c>
      <c r="C432" s="10">
        <v>1</v>
      </c>
      <c r="D432" s="11">
        <v>6.666666666666667</v>
      </c>
    </row>
    <row r="433" spans="1:7" ht="14.25" customHeight="1" x14ac:dyDescent="0.2">
      <c r="A433" s="8">
        <v>12</v>
      </c>
      <c r="B433" s="9" t="s">
        <v>182</v>
      </c>
      <c r="C433" s="10">
        <v>2</v>
      </c>
      <c r="D433" s="11">
        <v>13.333333333333334</v>
      </c>
    </row>
    <row r="434" spans="1:7" ht="14.25" customHeight="1" x14ac:dyDescent="0.2">
      <c r="A434" s="8"/>
      <c r="B434" s="9" t="s">
        <v>172</v>
      </c>
      <c r="C434" s="10">
        <v>1</v>
      </c>
      <c r="D434" s="11">
        <v>6.666666666666667</v>
      </c>
    </row>
    <row r="435" spans="1:7" ht="14.25" customHeight="1" x14ac:dyDescent="0.2">
      <c r="A435" s="8"/>
      <c r="B435" s="9" t="s">
        <v>183</v>
      </c>
      <c r="C435" s="10">
        <v>32</v>
      </c>
      <c r="D435" s="11"/>
      <c r="F435" s="16" t="s">
        <v>184</v>
      </c>
      <c r="G435" s="16" t="s">
        <v>185</v>
      </c>
    </row>
    <row r="436" spans="1:7" ht="14.25" customHeight="1" thickBot="1" x14ac:dyDescent="0.25">
      <c r="A436" s="12"/>
      <c r="B436" s="13" t="s">
        <v>173</v>
      </c>
      <c r="C436" s="14">
        <v>15</v>
      </c>
      <c r="D436" s="15">
        <v>100</v>
      </c>
      <c r="F436" s="17">
        <v>17</v>
      </c>
      <c r="G436" s="18">
        <v>113.33333333333326</v>
      </c>
    </row>
    <row r="437" spans="1:7" ht="14.25" customHeight="1" x14ac:dyDescent="0.2">
      <c r="B437" s="2"/>
    </row>
    <row r="438" spans="1:7" ht="14.25" customHeight="1" x14ac:dyDescent="0.2">
      <c r="B438" s="2"/>
    </row>
    <row r="439" spans="1:7" ht="14.25" customHeight="1" thickBot="1" x14ac:dyDescent="0.25">
      <c r="A439" s="2" t="s">
        <v>281</v>
      </c>
      <c r="B439" s="2"/>
    </row>
    <row r="440" spans="1:7" ht="14.25" customHeight="1" x14ac:dyDescent="0.2">
      <c r="A440" s="3" t="s">
        <v>1</v>
      </c>
      <c r="B440" s="4" t="s">
        <v>122</v>
      </c>
      <c r="C440" s="5" t="s">
        <v>123</v>
      </c>
      <c r="D440" s="6" t="s">
        <v>124</v>
      </c>
      <c r="E440" s="7"/>
      <c r="F440" s="7"/>
      <c r="G440" s="7"/>
    </row>
    <row r="441" spans="1:7" ht="14.25" customHeight="1" x14ac:dyDescent="0.2">
      <c r="A441" s="8">
        <v>1</v>
      </c>
      <c r="B441" s="9" t="s">
        <v>190</v>
      </c>
      <c r="C441" s="10">
        <v>6</v>
      </c>
      <c r="D441" s="11">
        <v>54.54545454545454</v>
      </c>
    </row>
    <row r="442" spans="1:7" ht="14.25" customHeight="1" x14ac:dyDescent="0.2">
      <c r="A442" s="8">
        <v>2</v>
      </c>
      <c r="B442" s="9" t="s">
        <v>189</v>
      </c>
      <c r="C442" s="10">
        <v>0</v>
      </c>
      <c r="D442" s="11">
        <v>0</v>
      </c>
    </row>
    <row r="443" spans="1:7" ht="14.25" customHeight="1" x14ac:dyDescent="0.2">
      <c r="A443" s="8">
        <v>3</v>
      </c>
      <c r="B443" s="9" t="s">
        <v>267</v>
      </c>
      <c r="C443" s="10">
        <v>0</v>
      </c>
      <c r="D443" s="11">
        <v>0</v>
      </c>
    </row>
    <row r="444" spans="1:7" ht="14.25" customHeight="1" x14ac:dyDescent="0.2">
      <c r="A444" s="8">
        <v>4</v>
      </c>
      <c r="B444" s="9" t="s">
        <v>268</v>
      </c>
      <c r="C444" s="10">
        <v>0</v>
      </c>
      <c r="D444" s="11">
        <v>0</v>
      </c>
    </row>
    <row r="445" spans="1:7" ht="14.25" customHeight="1" x14ac:dyDescent="0.2">
      <c r="A445" s="8">
        <v>5</v>
      </c>
      <c r="B445" s="9" t="s">
        <v>199</v>
      </c>
      <c r="C445" s="10">
        <v>0</v>
      </c>
      <c r="D445" s="11">
        <v>0</v>
      </c>
    </row>
    <row r="446" spans="1:7" ht="14.25" customHeight="1" x14ac:dyDescent="0.2">
      <c r="A446" s="8">
        <v>6</v>
      </c>
      <c r="B446" s="9" t="s">
        <v>200</v>
      </c>
      <c r="C446" s="10">
        <v>0</v>
      </c>
      <c r="D446" s="11">
        <v>0</v>
      </c>
    </row>
    <row r="447" spans="1:7" ht="14.25" customHeight="1" x14ac:dyDescent="0.2">
      <c r="A447" s="8">
        <v>7</v>
      </c>
      <c r="B447" s="9" t="s">
        <v>269</v>
      </c>
      <c r="C447" s="10">
        <v>1</v>
      </c>
      <c r="D447" s="11">
        <v>9.0909090909090917</v>
      </c>
    </row>
    <row r="448" spans="1:7" ht="14.25" customHeight="1" x14ac:dyDescent="0.2">
      <c r="A448" s="8">
        <v>8</v>
      </c>
      <c r="B448" s="9" t="s">
        <v>270</v>
      </c>
      <c r="C448" s="10">
        <v>1</v>
      </c>
      <c r="D448" s="11">
        <v>9.0909090909090917</v>
      </c>
    </row>
    <row r="449" spans="1:7" ht="14.25" customHeight="1" x14ac:dyDescent="0.2">
      <c r="A449" s="8">
        <v>9</v>
      </c>
      <c r="B449" s="9" t="s">
        <v>271</v>
      </c>
      <c r="C449" s="10">
        <v>0</v>
      </c>
      <c r="D449" s="11">
        <v>0</v>
      </c>
    </row>
    <row r="450" spans="1:7" ht="14.25" customHeight="1" x14ac:dyDescent="0.2">
      <c r="A450" s="8">
        <v>10</v>
      </c>
      <c r="B450" s="9" t="s">
        <v>272</v>
      </c>
      <c r="C450" s="10">
        <v>0</v>
      </c>
      <c r="D450" s="11">
        <v>0</v>
      </c>
    </row>
    <row r="451" spans="1:7" ht="14.25" customHeight="1" x14ac:dyDescent="0.2">
      <c r="A451" s="8">
        <v>11</v>
      </c>
      <c r="B451" s="9" t="s">
        <v>273</v>
      </c>
      <c r="C451" s="10">
        <v>0</v>
      </c>
      <c r="D451" s="11">
        <v>0</v>
      </c>
    </row>
    <row r="452" spans="1:7" ht="14.25" customHeight="1" x14ac:dyDescent="0.2">
      <c r="A452" s="8">
        <v>12</v>
      </c>
      <c r="B452" s="9" t="s">
        <v>182</v>
      </c>
      <c r="C452" s="10">
        <v>2</v>
      </c>
      <c r="D452" s="11">
        <v>18.181818181818183</v>
      </c>
    </row>
    <row r="453" spans="1:7" ht="14.25" customHeight="1" x14ac:dyDescent="0.2">
      <c r="A453" s="8"/>
      <c r="B453" s="9" t="s">
        <v>172</v>
      </c>
      <c r="C453" s="10">
        <v>1</v>
      </c>
      <c r="D453" s="11">
        <v>9.0909090909090917</v>
      </c>
    </row>
    <row r="454" spans="1:7" ht="14.25" customHeight="1" x14ac:dyDescent="0.2">
      <c r="A454" s="8"/>
      <c r="B454" s="9" t="s">
        <v>183</v>
      </c>
      <c r="C454" s="10">
        <v>36</v>
      </c>
      <c r="D454" s="11"/>
      <c r="F454" s="16" t="s">
        <v>184</v>
      </c>
      <c r="G454" s="16" t="s">
        <v>185</v>
      </c>
    </row>
    <row r="455" spans="1:7" ht="14.25" customHeight="1" thickBot="1" x14ac:dyDescent="0.25">
      <c r="A455" s="12"/>
      <c r="B455" s="13" t="s">
        <v>173</v>
      </c>
      <c r="C455" s="14">
        <v>11</v>
      </c>
      <c r="D455" s="15">
        <v>100</v>
      </c>
      <c r="F455" s="17">
        <v>11</v>
      </c>
      <c r="G455" s="18">
        <v>99.999999999999972</v>
      </c>
    </row>
    <row r="456" spans="1:7" ht="14.25" customHeight="1" x14ac:dyDescent="0.2">
      <c r="B456" s="2"/>
    </row>
    <row r="457" spans="1:7" ht="14.25" customHeight="1" x14ac:dyDescent="0.2">
      <c r="B457" s="2"/>
    </row>
    <row r="458" spans="1:7" ht="14.25" customHeight="1" thickBot="1" x14ac:dyDescent="0.25">
      <c r="A458" s="2" t="s">
        <v>282</v>
      </c>
      <c r="B458" s="2"/>
    </row>
    <row r="459" spans="1:7" ht="14.25" customHeight="1" x14ac:dyDescent="0.2">
      <c r="A459" s="3" t="s">
        <v>1</v>
      </c>
      <c r="B459" s="4" t="s">
        <v>122</v>
      </c>
      <c r="C459" s="5" t="s">
        <v>123</v>
      </c>
      <c r="D459" s="6" t="s">
        <v>124</v>
      </c>
      <c r="E459" s="7"/>
      <c r="F459" s="7"/>
      <c r="G459" s="7"/>
    </row>
    <row r="460" spans="1:7" ht="14.25" customHeight="1" x14ac:dyDescent="0.2">
      <c r="A460" s="8">
        <v>1</v>
      </c>
      <c r="B460" s="9" t="s">
        <v>190</v>
      </c>
      <c r="C460" s="10">
        <v>4</v>
      </c>
      <c r="D460" s="11">
        <v>57.142857142857139</v>
      </c>
    </row>
    <row r="461" spans="1:7" ht="14.25" customHeight="1" x14ac:dyDescent="0.2">
      <c r="A461" s="8">
        <v>2</v>
      </c>
      <c r="B461" s="9" t="s">
        <v>189</v>
      </c>
      <c r="C461" s="10">
        <v>0</v>
      </c>
      <c r="D461" s="11">
        <v>0</v>
      </c>
    </row>
    <row r="462" spans="1:7" ht="14.25" customHeight="1" x14ac:dyDescent="0.2">
      <c r="A462" s="8">
        <v>3</v>
      </c>
      <c r="B462" s="9" t="s">
        <v>267</v>
      </c>
      <c r="C462" s="10">
        <v>0</v>
      </c>
      <c r="D462" s="11">
        <v>0</v>
      </c>
    </row>
    <row r="463" spans="1:7" ht="14.25" customHeight="1" x14ac:dyDescent="0.2">
      <c r="A463" s="8">
        <v>4</v>
      </c>
      <c r="B463" s="9" t="s">
        <v>268</v>
      </c>
      <c r="C463" s="10">
        <v>0</v>
      </c>
      <c r="D463" s="11">
        <v>0</v>
      </c>
    </row>
    <row r="464" spans="1:7" ht="14.25" customHeight="1" x14ac:dyDescent="0.2">
      <c r="A464" s="8">
        <v>5</v>
      </c>
      <c r="B464" s="9" t="s">
        <v>199</v>
      </c>
      <c r="C464" s="10">
        <v>1</v>
      </c>
      <c r="D464" s="11">
        <v>14.285714285714285</v>
      </c>
    </row>
    <row r="465" spans="1:7" ht="14.25" customHeight="1" x14ac:dyDescent="0.2">
      <c r="A465" s="8">
        <v>6</v>
      </c>
      <c r="B465" s="9" t="s">
        <v>200</v>
      </c>
      <c r="C465" s="10">
        <v>1</v>
      </c>
      <c r="D465" s="11">
        <v>14.285714285714285</v>
      </c>
    </row>
    <row r="466" spans="1:7" ht="14.25" customHeight="1" x14ac:dyDescent="0.2">
      <c r="A466" s="8">
        <v>7</v>
      </c>
      <c r="B466" s="9" t="s">
        <v>269</v>
      </c>
      <c r="C466" s="10">
        <v>0</v>
      </c>
      <c r="D466" s="11">
        <v>0</v>
      </c>
    </row>
    <row r="467" spans="1:7" ht="14.25" customHeight="1" x14ac:dyDescent="0.2">
      <c r="A467" s="8">
        <v>8</v>
      </c>
      <c r="B467" s="9" t="s">
        <v>270</v>
      </c>
      <c r="C467" s="10">
        <v>0</v>
      </c>
      <c r="D467" s="11">
        <v>0</v>
      </c>
    </row>
    <row r="468" spans="1:7" ht="14.25" customHeight="1" x14ac:dyDescent="0.2">
      <c r="A468" s="8">
        <v>9</v>
      </c>
      <c r="B468" s="9" t="s">
        <v>271</v>
      </c>
      <c r="C468" s="10">
        <v>1</v>
      </c>
      <c r="D468" s="11">
        <v>14.285714285714285</v>
      </c>
    </row>
    <row r="469" spans="1:7" ht="14.25" customHeight="1" x14ac:dyDescent="0.2">
      <c r="A469" s="8">
        <v>10</v>
      </c>
      <c r="B469" s="9" t="s">
        <v>272</v>
      </c>
      <c r="C469" s="10">
        <v>0</v>
      </c>
      <c r="D469" s="11">
        <v>0</v>
      </c>
    </row>
    <row r="470" spans="1:7" ht="14.25" customHeight="1" x14ac:dyDescent="0.2">
      <c r="A470" s="8">
        <v>11</v>
      </c>
      <c r="B470" s="9" t="s">
        <v>273</v>
      </c>
      <c r="C470" s="10">
        <v>0</v>
      </c>
      <c r="D470" s="11">
        <v>0</v>
      </c>
    </row>
    <row r="471" spans="1:7" ht="14.25" customHeight="1" x14ac:dyDescent="0.2">
      <c r="A471" s="8">
        <v>12</v>
      </c>
      <c r="B471" s="9" t="s">
        <v>182</v>
      </c>
      <c r="C471" s="10">
        <v>1</v>
      </c>
      <c r="D471" s="11">
        <v>14.285714285714285</v>
      </c>
    </row>
    <row r="472" spans="1:7" ht="14.25" customHeight="1" x14ac:dyDescent="0.2">
      <c r="A472" s="8"/>
      <c r="B472" s="9" t="s">
        <v>172</v>
      </c>
      <c r="C472" s="10">
        <v>1</v>
      </c>
      <c r="D472" s="11">
        <v>14.285714285714285</v>
      </c>
    </row>
    <row r="473" spans="1:7" ht="14.25" customHeight="1" x14ac:dyDescent="0.2">
      <c r="A473" s="8"/>
      <c r="B473" s="9" t="s">
        <v>183</v>
      </c>
      <c r="C473" s="10">
        <v>40</v>
      </c>
      <c r="D473" s="11"/>
      <c r="F473" s="16" t="s">
        <v>184</v>
      </c>
      <c r="G473" s="16" t="s">
        <v>185</v>
      </c>
    </row>
    <row r="474" spans="1:7" ht="14.25" customHeight="1" thickBot="1" x14ac:dyDescent="0.25">
      <c r="A474" s="12"/>
      <c r="B474" s="13" t="s">
        <v>173</v>
      </c>
      <c r="C474" s="14">
        <v>7</v>
      </c>
      <c r="D474" s="15">
        <v>100</v>
      </c>
      <c r="F474" s="17">
        <v>9</v>
      </c>
      <c r="G474" s="18">
        <v>128.57142857142861</v>
      </c>
    </row>
    <row r="476" spans="1:7" ht="14.25" customHeight="1" x14ac:dyDescent="0.2">
      <c r="B476" s="2"/>
    </row>
    <row r="477" spans="1:7" ht="14.25" customHeight="1" thickBot="1" x14ac:dyDescent="0.25">
      <c r="A477" s="2" t="s">
        <v>283</v>
      </c>
      <c r="B477" s="2"/>
    </row>
    <row r="478" spans="1:7" ht="14.25" customHeight="1" x14ac:dyDescent="0.2">
      <c r="A478" s="3" t="s">
        <v>1</v>
      </c>
      <c r="B478" s="4" t="s">
        <v>122</v>
      </c>
      <c r="C478" s="5" t="s">
        <v>123</v>
      </c>
      <c r="D478" s="6" t="s">
        <v>124</v>
      </c>
      <c r="E478" s="7"/>
      <c r="F478" s="7"/>
      <c r="G478" s="7"/>
    </row>
    <row r="479" spans="1:7" ht="14.25" customHeight="1" x14ac:dyDescent="0.2">
      <c r="A479" s="8">
        <v>1</v>
      </c>
      <c r="B479" s="9" t="s">
        <v>190</v>
      </c>
      <c r="C479" s="10">
        <v>2</v>
      </c>
      <c r="D479" s="11">
        <v>40</v>
      </c>
    </row>
    <row r="480" spans="1:7" ht="14.25" customHeight="1" x14ac:dyDescent="0.2">
      <c r="A480" s="8">
        <v>2</v>
      </c>
      <c r="B480" s="9" t="s">
        <v>189</v>
      </c>
      <c r="C480" s="10">
        <v>0</v>
      </c>
      <c r="D480" s="11">
        <v>0</v>
      </c>
    </row>
    <row r="481" spans="1:7" ht="14.25" customHeight="1" x14ac:dyDescent="0.2">
      <c r="A481" s="8">
        <v>3</v>
      </c>
      <c r="B481" s="9" t="s">
        <v>267</v>
      </c>
      <c r="C481" s="10">
        <v>0</v>
      </c>
      <c r="D481" s="11">
        <v>0</v>
      </c>
    </row>
    <row r="482" spans="1:7" ht="14.25" customHeight="1" x14ac:dyDescent="0.2">
      <c r="A482" s="8">
        <v>4</v>
      </c>
      <c r="B482" s="9" t="s">
        <v>268</v>
      </c>
      <c r="C482" s="10">
        <v>0</v>
      </c>
      <c r="D482" s="11">
        <v>0</v>
      </c>
    </row>
    <row r="483" spans="1:7" ht="14.25" customHeight="1" x14ac:dyDescent="0.2">
      <c r="A483" s="8">
        <v>5</v>
      </c>
      <c r="B483" s="9" t="s">
        <v>199</v>
      </c>
      <c r="C483" s="10">
        <v>1</v>
      </c>
      <c r="D483" s="11">
        <v>20</v>
      </c>
    </row>
    <row r="484" spans="1:7" ht="14.25" customHeight="1" x14ac:dyDescent="0.2">
      <c r="A484" s="8">
        <v>6</v>
      </c>
      <c r="B484" s="9" t="s">
        <v>200</v>
      </c>
      <c r="C484" s="10">
        <v>1</v>
      </c>
      <c r="D484" s="11">
        <v>20</v>
      </c>
    </row>
    <row r="485" spans="1:7" ht="14.25" customHeight="1" x14ac:dyDescent="0.2">
      <c r="A485" s="8">
        <v>7</v>
      </c>
      <c r="B485" s="9" t="s">
        <v>269</v>
      </c>
      <c r="C485" s="10">
        <v>0</v>
      </c>
      <c r="D485" s="11">
        <v>0</v>
      </c>
    </row>
    <row r="486" spans="1:7" ht="14.25" customHeight="1" x14ac:dyDescent="0.2">
      <c r="A486" s="8">
        <v>8</v>
      </c>
      <c r="B486" s="9" t="s">
        <v>270</v>
      </c>
      <c r="C486" s="10">
        <v>0</v>
      </c>
      <c r="D486" s="11">
        <v>0</v>
      </c>
    </row>
    <row r="487" spans="1:7" ht="14.25" customHeight="1" x14ac:dyDescent="0.2">
      <c r="A487" s="8">
        <v>9</v>
      </c>
      <c r="B487" s="9" t="s">
        <v>271</v>
      </c>
      <c r="C487" s="10">
        <v>1</v>
      </c>
      <c r="D487" s="11">
        <v>20</v>
      </c>
    </row>
    <row r="488" spans="1:7" ht="14.25" customHeight="1" x14ac:dyDescent="0.2">
      <c r="A488" s="8">
        <v>10</v>
      </c>
      <c r="B488" s="9" t="s">
        <v>272</v>
      </c>
      <c r="C488" s="10">
        <v>0</v>
      </c>
      <c r="D488" s="11">
        <v>0</v>
      </c>
    </row>
    <row r="489" spans="1:7" ht="14.25" customHeight="1" x14ac:dyDescent="0.2">
      <c r="A489" s="8">
        <v>11</v>
      </c>
      <c r="B489" s="9" t="s">
        <v>273</v>
      </c>
      <c r="C489" s="10">
        <v>1</v>
      </c>
      <c r="D489" s="11">
        <v>20</v>
      </c>
    </row>
    <row r="490" spans="1:7" ht="14.25" customHeight="1" x14ac:dyDescent="0.2">
      <c r="A490" s="8">
        <v>12</v>
      </c>
      <c r="B490" s="9" t="s">
        <v>182</v>
      </c>
      <c r="C490" s="10">
        <v>1</v>
      </c>
      <c r="D490" s="11">
        <v>20</v>
      </c>
    </row>
    <row r="491" spans="1:7" ht="14.25" customHeight="1" x14ac:dyDescent="0.2">
      <c r="A491" s="8"/>
      <c r="B491" s="9" t="s">
        <v>172</v>
      </c>
      <c r="C491" s="10">
        <v>1</v>
      </c>
      <c r="D491" s="11">
        <v>20</v>
      </c>
    </row>
    <row r="492" spans="1:7" ht="14.25" customHeight="1" x14ac:dyDescent="0.2">
      <c r="A492" s="8"/>
      <c r="B492" s="9" t="s">
        <v>183</v>
      </c>
      <c r="C492" s="10">
        <v>42</v>
      </c>
      <c r="D492" s="11"/>
      <c r="F492" s="16" t="s">
        <v>184</v>
      </c>
      <c r="G492" s="16" t="s">
        <v>185</v>
      </c>
    </row>
    <row r="493" spans="1:7" ht="14.25" customHeight="1" thickBot="1" x14ac:dyDescent="0.25">
      <c r="A493" s="12"/>
      <c r="B493" s="13" t="s">
        <v>173</v>
      </c>
      <c r="C493" s="14">
        <v>5</v>
      </c>
      <c r="D493" s="15">
        <v>100</v>
      </c>
      <c r="F493" s="17">
        <v>8</v>
      </c>
      <c r="G493" s="18">
        <v>160</v>
      </c>
    </row>
    <row r="494" spans="1:7" ht="14.25" customHeight="1" x14ac:dyDescent="0.2">
      <c r="B494" s="2"/>
    </row>
    <row r="495" spans="1:7" ht="14.25" customHeight="1" x14ac:dyDescent="0.2">
      <c r="B495" s="2"/>
    </row>
    <row r="496" spans="1:7" ht="14.25" customHeight="1" thickBot="1" x14ac:dyDescent="0.25">
      <c r="A496" s="2" t="s">
        <v>284</v>
      </c>
      <c r="B496" s="2"/>
    </row>
    <row r="497" spans="1:7" ht="14.25" customHeight="1" x14ac:dyDescent="0.2">
      <c r="A497" s="3" t="s">
        <v>1</v>
      </c>
      <c r="B497" s="4" t="s">
        <v>122</v>
      </c>
      <c r="C497" s="5" t="s">
        <v>123</v>
      </c>
      <c r="D497" s="6" t="s">
        <v>124</v>
      </c>
      <c r="E497" s="7"/>
      <c r="F497" s="7"/>
      <c r="G497" s="7"/>
    </row>
    <row r="498" spans="1:7" ht="14.25" customHeight="1" x14ac:dyDescent="0.2">
      <c r="A498" s="8">
        <v>1</v>
      </c>
      <c r="B498" s="9" t="s">
        <v>190</v>
      </c>
      <c r="C498" s="10">
        <v>2</v>
      </c>
      <c r="D498" s="11">
        <v>50</v>
      </c>
    </row>
    <row r="499" spans="1:7" ht="14.25" customHeight="1" x14ac:dyDescent="0.2">
      <c r="A499" s="8">
        <v>2</v>
      </c>
      <c r="B499" s="9" t="s">
        <v>189</v>
      </c>
      <c r="C499" s="10">
        <v>0</v>
      </c>
      <c r="D499" s="11">
        <v>0</v>
      </c>
    </row>
    <row r="500" spans="1:7" ht="14.25" customHeight="1" x14ac:dyDescent="0.2">
      <c r="A500" s="8">
        <v>3</v>
      </c>
      <c r="B500" s="9" t="s">
        <v>267</v>
      </c>
      <c r="C500" s="10">
        <v>0</v>
      </c>
      <c r="D500" s="11">
        <v>0</v>
      </c>
    </row>
    <row r="501" spans="1:7" ht="14.25" customHeight="1" x14ac:dyDescent="0.2">
      <c r="A501" s="8">
        <v>4</v>
      </c>
      <c r="B501" s="9" t="s">
        <v>268</v>
      </c>
      <c r="C501" s="10">
        <v>0</v>
      </c>
      <c r="D501" s="11">
        <v>0</v>
      </c>
    </row>
    <row r="502" spans="1:7" ht="14.25" customHeight="1" x14ac:dyDescent="0.2">
      <c r="A502" s="8">
        <v>5</v>
      </c>
      <c r="B502" s="9" t="s">
        <v>199</v>
      </c>
      <c r="C502" s="10">
        <v>0</v>
      </c>
      <c r="D502" s="11">
        <v>0</v>
      </c>
    </row>
    <row r="503" spans="1:7" ht="14.25" customHeight="1" x14ac:dyDescent="0.2">
      <c r="A503" s="8">
        <v>6</v>
      </c>
      <c r="B503" s="9" t="s">
        <v>200</v>
      </c>
      <c r="C503" s="10">
        <v>0</v>
      </c>
      <c r="D503" s="11">
        <v>0</v>
      </c>
    </row>
    <row r="504" spans="1:7" ht="14.25" customHeight="1" x14ac:dyDescent="0.2">
      <c r="A504" s="8">
        <v>7</v>
      </c>
      <c r="B504" s="9" t="s">
        <v>269</v>
      </c>
      <c r="C504" s="10">
        <v>0</v>
      </c>
      <c r="D504" s="11">
        <v>0</v>
      </c>
    </row>
    <row r="505" spans="1:7" ht="14.25" customHeight="1" x14ac:dyDescent="0.2">
      <c r="A505" s="8">
        <v>8</v>
      </c>
      <c r="B505" s="9" t="s">
        <v>270</v>
      </c>
      <c r="C505" s="10">
        <v>0</v>
      </c>
      <c r="D505" s="11">
        <v>0</v>
      </c>
    </row>
    <row r="506" spans="1:7" ht="14.25" customHeight="1" x14ac:dyDescent="0.2">
      <c r="A506" s="8">
        <v>9</v>
      </c>
      <c r="B506" s="9" t="s">
        <v>271</v>
      </c>
      <c r="C506" s="10">
        <v>1</v>
      </c>
      <c r="D506" s="11">
        <v>25</v>
      </c>
    </row>
    <row r="507" spans="1:7" ht="14.25" customHeight="1" x14ac:dyDescent="0.2">
      <c r="A507" s="8">
        <v>10</v>
      </c>
      <c r="B507" s="9" t="s">
        <v>272</v>
      </c>
      <c r="C507" s="10">
        <v>0</v>
      </c>
      <c r="D507" s="11">
        <v>0</v>
      </c>
    </row>
    <row r="508" spans="1:7" ht="14.25" customHeight="1" x14ac:dyDescent="0.2">
      <c r="A508" s="8">
        <v>11</v>
      </c>
      <c r="B508" s="9" t="s">
        <v>273</v>
      </c>
      <c r="C508" s="10">
        <v>1</v>
      </c>
      <c r="D508" s="11">
        <v>25</v>
      </c>
    </row>
    <row r="509" spans="1:7" ht="14.25" customHeight="1" x14ac:dyDescent="0.2">
      <c r="A509" s="8">
        <v>12</v>
      </c>
      <c r="B509" s="9" t="s">
        <v>182</v>
      </c>
      <c r="C509" s="10">
        <v>1</v>
      </c>
      <c r="D509" s="11">
        <v>25</v>
      </c>
    </row>
    <row r="510" spans="1:7" ht="14.25" customHeight="1" x14ac:dyDescent="0.2">
      <c r="A510" s="8"/>
      <c r="B510" s="9" t="s">
        <v>172</v>
      </c>
      <c r="C510" s="10">
        <v>0</v>
      </c>
      <c r="D510" s="11">
        <v>0</v>
      </c>
    </row>
    <row r="511" spans="1:7" ht="14.25" customHeight="1" x14ac:dyDescent="0.2">
      <c r="A511" s="8"/>
      <c r="B511" s="9" t="s">
        <v>183</v>
      </c>
      <c r="C511" s="10">
        <v>43</v>
      </c>
      <c r="D511" s="11"/>
      <c r="F511" s="16" t="s">
        <v>184</v>
      </c>
      <c r="G511" s="16" t="s">
        <v>185</v>
      </c>
    </row>
    <row r="512" spans="1:7" ht="14.25" customHeight="1" thickBot="1" x14ac:dyDescent="0.25">
      <c r="A512" s="12"/>
      <c r="B512" s="13" t="s">
        <v>173</v>
      </c>
      <c r="C512" s="14">
        <v>4</v>
      </c>
      <c r="D512" s="15">
        <v>100</v>
      </c>
      <c r="F512" s="17">
        <v>5</v>
      </c>
      <c r="G512" s="18">
        <v>125</v>
      </c>
    </row>
    <row r="513" spans="1:7" ht="14.25" customHeight="1" x14ac:dyDescent="0.2">
      <c r="B513" s="2"/>
    </row>
    <row r="514" spans="1:7" ht="14.25" customHeight="1" x14ac:dyDescent="0.2">
      <c r="B514" s="2"/>
    </row>
    <row r="515" spans="1:7" ht="14.25" customHeight="1" thickBot="1" x14ac:dyDescent="0.25">
      <c r="A515" s="2" t="s">
        <v>285</v>
      </c>
      <c r="B515" s="2"/>
    </row>
    <row r="516" spans="1:7" ht="14.25" customHeight="1" x14ac:dyDescent="0.2">
      <c r="A516" s="3" t="s">
        <v>1</v>
      </c>
      <c r="B516" s="4" t="s">
        <v>122</v>
      </c>
      <c r="C516" s="5" t="s">
        <v>123</v>
      </c>
      <c r="D516" s="6" t="s">
        <v>124</v>
      </c>
      <c r="E516" s="7"/>
      <c r="F516" s="7"/>
      <c r="G516" s="7"/>
    </row>
    <row r="517" spans="1:7" ht="14.25" customHeight="1" x14ac:dyDescent="0.2">
      <c r="A517" s="8">
        <v>1</v>
      </c>
      <c r="B517" s="9" t="s">
        <v>190</v>
      </c>
      <c r="C517" s="10">
        <v>2</v>
      </c>
      <c r="D517" s="11">
        <v>50</v>
      </c>
    </row>
    <row r="518" spans="1:7" ht="14.25" customHeight="1" x14ac:dyDescent="0.2">
      <c r="A518" s="8">
        <v>2</v>
      </c>
      <c r="B518" s="9" t="s">
        <v>189</v>
      </c>
      <c r="C518" s="10">
        <v>0</v>
      </c>
      <c r="D518" s="11">
        <v>0</v>
      </c>
    </row>
    <row r="519" spans="1:7" ht="14.25" customHeight="1" x14ac:dyDescent="0.2">
      <c r="A519" s="8">
        <v>3</v>
      </c>
      <c r="B519" s="9" t="s">
        <v>267</v>
      </c>
      <c r="C519" s="10">
        <v>0</v>
      </c>
      <c r="D519" s="11">
        <v>0</v>
      </c>
    </row>
    <row r="520" spans="1:7" ht="14.25" customHeight="1" x14ac:dyDescent="0.2">
      <c r="A520" s="8">
        <v>4</v>
      </c>
      <c r="B520" s="9" t="s">
        <v>268</v>
      </c>
      <c r="C520" s="10">
        <v>0</v>
      </c>
      <c r="D520" s="11">
        <v>0</v>
      </c>
    </row>
    <row r="521" spans="1:7" ht="14.25" customHeight="1" x14ac:dyDescent="0.2">
      <c r="A521" s="8">
        <v>5</v>
      </c>
      <c r="B521" s="9" t="s">
        <v>199</v>
      </c>
      <c r="C521" s="10">
        <v>0</v>
      </c>
      <c r="D521" s="11">
        <v>0</v>
      </c>
    </row>
    <row r="522" spans="1:7" ht="14.25" customHeight="1" x14ac:dyDescent="0.2">
      <c r="A522" s="8">
        <v>6</v>
      </c>
      <c r="B522" s="9" t="s">
        <v>200</v>
      </c>
      <c r="C522" s="10">
        <v>0</v>
      </c>
      <c r="D522" s="11">
        <v>0</v>
      </c>
    </row>
    <row r="523" spans="1:7" ht="14.25" customHeight="1" x14ac:dyDescent="0.2">
      <c r="A523" s="8">
        <v>7</v>
      </c>
      <c r="B523" s="9" t="s">
        <v>269</v>
      </c>
      <c r="C523" s="10">
        <v>0</v>
      </c>
      <c r="D523" s="11">
        <v>0</v>
      </c>
    </row>
    <row r="524" spans="1:7" ht="14.25" customHeight="1" x14ac:dyDescent="0.2">
      <c r="A524" s="8">
        <v>8</v>
      </c>
      <c r="B524" s="9" t="s">
        <v>270</v>
      </c>
      <c r="C524" s="10">
        <v>0</v>
      </c>
      <c r="D524" s="11">
        <v>0</v>
      </c>
    </row>
    <row r="525" spans="1:7" ht="14.25" customHeight="1" x14ac:dyDescent="0.2">
      <c r="A525" s="8">
        <v>9</v>
      </c>
      <c r="B525" s="9" t="s">
        <v>271</v>
      </c>
      <c r="C525" s="10">
        <v>1</v>
      </c>
      <c r="D525" s="11">
        <v>25</v>
      </c>
    </row>
    <row r="526" spans="1:7" ht="14.25" customHeight="1" x14ac:dyDescent="0.2">
      <c r="A526" s="8">
        <v>10</v>
      </c>
      <c r="B526" s="9" t="s">
        <v>272</v>
      </c>
      <c r="C526" s="10">
        <v>0</v>
      </c>
      <c r="D526" s="11">
        <v>0</v>
      </c>
    </row>
    <row r="527" spans="1:7" ht="14.25" customHeight="1" x14ac:dyDescent="0.2">
      <c r="A527" s="8">
        <v>11</v>
      </c>
      <c r="B527" s="9" t="s">
        <v>273</v>
      </c>
      <c r="C527" s="10">
        <v>1</v>
      </c>
      <c r="D527" s="11">
        <v>25</v>
      </c>
    </row>
    <row r="528" spans="1:7" ht="14.25" customHeight="1" x14ac:dyDescent="0.2">
      <c r="A528" s="8">
        <v>12</v>
      </c>
      <c r="B528" s="9" t="s">
        <v>182</v>
      </c>
      <c r="C528" s="10">
        <v>1</v>
      </c>
      <c r="D528" s="11">
        <v>25</v>
      </c>
    </row>
    <row r="529" spans="1:7" ht="14.25" customHeight="1" x14ac:dyDescent="0.2">
      <c r="A529" s="8"/>
      <c r="B529" s="9" t="s">
        <v>172</v>
      </c>
      <c r="C529" s="10">
        <v>0</v>
      </c>
      <c r="D529" s="11">
        <v>0</v>
      </c>
    </row>
    <row r="530" spans="1:7" ht="14.25" customHeight="1" x14ac:dyDescent="0.2">
      <c r="A530" s="8"/>
      <c r="B530" s="9" t="s">
        <v>183</v>
      </c>
      <c r="C530" s="10">
        <v>43</v>
      </c>
      <c r="D530" s="11"/>
      <c r="F530" s="16" t="s">
        <v>184</v>
      </c>
      <c r="G530" s="16" t="s">
        <v>185</v>
      </c>
    </row>
    <row r="531" spans="1:7" ht="14.25" customHeight="1" thickBot="1" x14ac:dyDescent="0.25">
      <c r="A531" s="12"/>
      <c r="B531" s="13" t="s">
        <v>173</v>
      </c>
      <c r="C531" s="14">
        <v>4</v>
      </c>
      <c r="D531" s="15">
        <v>100</v>
      </c>
      <c r="F531" s="17">
        <v>5</v>
      </c>
      <c r="G531" s="18">
        <v>125</v>
      </c>
    </row>
    <row r="532" spans="1:7" ht="14.25" customHeight="1" x14ac:dyDescent="0.2">
      <c r="B532" s="2"/>
    </row>
    <row r="533" spans="1:7" ht="14.25" customHeight="1" x14ac:dyDescent="0.2">
      <c r="B533" s="2"/>
    </row>
    <row r="534" spans="1:7" ht="14.25" customHeight="1" thickBot="1" x14ac:dyDescent="0.25">
      <c r="A534" s="2" t="s">
        <v>286</v>
      </c>
      <c r="B534" s="2"/>
    </row>
    <row r="535" spans="1:7" ht="14.25" customHeight="1" x14ac:dyDescent="0.2">
      <c r="A535" s="3" t="s">
        <v>1</v>
      </c>
      <c r="B535" s="4" t="s">
        <v>122</v>
      </c>
      <c r="C535" s="5" t="s">
        <v>123</v>
      </c>
      <c r="D535" s="6" t="s">
        <v>124</v>
      </c>
      <c r="E535" s="7"/>
      <c r="F535" s="7"/>
      <c r="G535" s="7"/>
    </row>
    <row r="536" spans="1:7" ht="14.25" customHeight="1" x14ac:dyDescent="0.2">
      <c r="A536" s="8">
        <v>1</v>
      </c>
      <c r="B536" s="9" t="s">
        <v>190</v>
      </c>
      <c r="C536" s="10">
        <v>1</v>
      </c>
      <c r="D536" s="11">
        <v>50</v>
      </c>
    </row>
    <row r="537" spans="1:7" ht="14.25" customHeight="1" x14ac:dyDescent="0.2">
      <c r="A537" s="8">
        <v>2</v>
      </c>
      <c r="B537" s="9" t="s">
        <v>189</v>
      </c>
      <c r="C537" s="10">
        <v>0</v>
      </c>
      <c r="D537" s="11">
        <v>0</v>
      </c>
    </row>
    <row r="538" spans="1:7" ht="14.25" customHeight="1" x14ac:dyDescent="0.2">
      <c r="A538" s="8">
        <v>3</v>
      </c>
      <c r="B538" s="9" t="s">
        <v>267</v>
      </c>
      <c r="C538" s="10">
        <v>0</v>
      </c>
      <c r="D538" s="11">
        <v>0</v>
      </c>
    </row>
    <row r="539" spans="1:7" ht="14.25" customHeight="1" x14ac:dyDescent="0.2">
      <c r="A539" s="8">
        <v>4</v>
      </c>
      <c r="B539" s="9" t="s">
        <v>268</v>
      </c>
      <c r="C539" s="10">
        <v>0</v>
      </c>
      <c r="D539" s="11">
        <v>0</v>
      </c>
    </row>
    <row r="540" spans="1:7" ht="14.25" customHeight="1" x14ac:dyDescent="0.2">
      <c r="A540" s="8">
        <v>5</v>
      </c>
      <c r="B540" s="9" t="s">
        <v>199</v>
      </c>
      <c r="C540" s="10">
        <v>0</v>
      </c>
      <c r="D540" s="11">
        <v>0</v>
      </c>
    </row>
    <row r="541" spans="1:7" ht="14.25" customHeight="1" x14ac:dyDescent="0.2">
      <c r="A541" s="8">
        <v>6</v>
      </c>
      <c r="B541" s="9" t="s">
        <v>200</v>
      </c>
      <c r="C541" s="10">
        <v>0</v>
      </c>
      <c r="D541" s="11">
        <v>0</v>
      </c>
    </row>
    <row r="542" spans="1:7" ht="14.25" customHeight="1" x14ac:dyDescent="0.2">
      <c r="A542" s="8">
        <v>7</v>
      </c>
      <c r="B542" s="9" t="s">
        <v>269</v>
      </c>
      <c r="C542" s="10">
        <v>0</v>
      </c>
      <c r="D542" s="11">
        <v>0</v>
      </c>
    </row>
    <row r="543" spans="1:7" ht="14.25" customHeight="1" x14ac:dyDescent="0.2">
      <c r="A543" s="8">
        <v>8</v>
      </c>
      <c r="B543" s="9" t="s">
        <v>270</v>
      </c>
      <c r="C543" s="10">
        <v>0</v>
      </c>
      <c r="D543" s="11">
        <v>0</v>
      </c>
    </row>
    <row r="544" spans="1:7" ht="14.25" customHeight="1" x14ac:dyDescent="0.2">
      <c r="A544" s="8">
        <v>9</v>
      </c>
      <c r="B544" s="9" t="s">
        <v>271</v>
      </c>
      <c r="C544" s="10">
        <v>0</v>
      </c>
      <c r="D544" s="11">
        <v>0</v>
      </c>
    </row>
    <row r="545" spans="1:7" ht="14.25" customHeight="1" x14ac:dyDescent="0.2">
      <c r="A545" s="8">
        <v>10</v>
      </c>
      <c r="B545" s="9" t="s">
        <v>272</v>
      </c>
      <c r="C545" s="10">
        <v>0</v>
      </c>
      <c r="D545" s="11">
        <v>0</v>
      </c>
    </row>
    <row r="546" spans="1:7" ht="14.25" customHeight="1" x14ac:dyDescent="0.2">
      <c r="A546" s="8">
        <v>11</v>
      </c>
      <c r="B546" s="9" t="s">
        <v>273</v>
      </c>
      <c r="C546" s="10">
        <v>0</v>
      </c>
      <c r="D546" s="11">
        <v>0</v>
      </c>
    </row>
    <row r="547" spans="1:7" ht="14.25" customHeight="1" x14ac:dyDescent="0.2">
      <c r="A547" s="8">
        <v>12</v>
      </c>
      <c r="B547" s="9" t="s">
        <v>182</v>
      </c>
      <c r="C547" s="10">
        <v>1</v>
      </c>
      <c r="D547" s="11">
        <v>50</v>
      </c>
    </row>
    <row r="548" spans="1:7" ht="14.25" customHeight="1" x14ac:dyDescent="0.2">
      <c r="A548" s="8"/>
      <c r="B548" s="9" t="s">
        <v>172</v>
      </c>
      <c r="C548" s="10">
        <v>0</v>
      </c>
      <c r="D548" s="11">
        <v>0</v>
      </c>
    </row>
    <row r="549" spans="1:7" ht="14.25" customHeight="1" x14ac:dyDescent="0.2">
      <c r="A549" s="8"/>
      <c r="B549" s="9" t="s">
        <v>183</v>
      </c>
      <c r="C549" s="10">
        <v>45</v>
      </c>
      <c r="D549" s="11"/>
      <c r="F549" s="16" t="s">
        <v>184</v>
      </c>
      <c r="G549" s="16" t="s">
        <v>185</v>
      </c>
    </row>
    <row r="550" spans="1:7" ht="14.25" customHeight="1" thickBot="1" x14ac:dyDescent="0.25">
      <c r="A550" s="12"/>
      <c r="B550" s="13" t="s">
        <v>173</v>
      </c>
      <c r="C550" s="14">
        <v>2</v>
      </c>
      <c r="D550" s="15">
        <v>100</v>
      </c>
      <c r="F550" s="17">
        <v>2</v>
      </c>
      <c r="G550" s="18">
        <v>100</v>
      </c>
    </row>
    <row r="552" spans="1:7" ht="14.25" customHeight="1" x14ac:dyDescent="0.2">
      <c r="B552" s="2"/>
    </row>
    <row r="553" spans="1:7" ht="14.25" customHeight="1" thickBot="1" x14ac:dyDescent="0.25">
      <c r="A553" s="2" t="s">
        <v>287</v>
      </c>
      <c r="B553" s="2"/>
    </row>
    <row r="554" spans="1:7" ht="14.25" customHeight="1" x14ac:dyDescent="0.2">
      <c r="A554" s="3" t="s">
        <v>1</v>
      </c>
      <c r="B554" s="4" t="s">
        <v>122</v>
      </c>
      <c r="C554" s="5" t="s">
        <v>123</v>
      </c>
      <c r="D554" s="6" t="s">
        <v>124</v>
      </c>
      <c r="E554" s="7"/>
      <c r="F554" s="7"/>
      <c r="G554" s="7"/>
    </row>
    <row r="555" spans="1:7" ht="14.25" customHeight="1" x14ac:dyDescent="0.2">
      <c r="A555" s="8">
        <v>1</v>
      </c>
      <c r="B555" s="9" t="s">
        <v>190</v>
      </c>
      <c r="C555" s="10">
        <v>1</v>
      </c>
      <c r="D555" s="11">
        <v>50</v>
      </c>
    </row>
    <row r="556" spans="1:7" ht="14.25" customHeight="1" x14ac:dyDescent="0.2">
      <c r="A556" s="8">
        <v>2</v>
      </c>
      <c r="B556" s="9" t="s">
        <v>189</v>
      </c>
      <c r="C556" s="10">
        <v>0</v>
      </c>
      <c r="D556" s="11">
        <v>0</v>
      </c>
    </row>
    <row r="557" spans="1:7" ht="14.25" customHeight="1" x14ac:dyDescent="0.2">
      <c r="A557" s="8">
        <v>3</v>
      </c>
      <c r="B557" s="9" t="s">
        <v>267</v>
      </c>
      <c r="C557" s="10">
        <v>0</v>
      </c>
      <c r="D557" s="11">
        <v>0</v>
      </c>
    </row>
    <row r="558" spans="1:7" ht="14.25" customHeight="1" x14ac:dyDescent="0.2">
      <c r="A558" s="8">
        <v>4</v>
      </c>
      <c r="B558" s="9" t="s">
        <v>268</v>
      </c>
      <c r="C558" s="10">
        <v>0</v>
      </c>
      <c r="D558" s="11">
        <v>0</v>
      </c>
    </row>
    <row r="559" spans="1:7" ht="14.25" customHeight="1" x14ac:dyDescent="0.2">
      <c r="A559" s="8">
        <v>5</v>
      </c>
      <c r="B559" s="9" t="s">
        <v>199</v>
      </c>
      <c r="C559" s="10">
        <v>0</v>
      </c>
      <c r="D559" s="11">
        <v>0</v>
      </c>
    </row>
    <row r="560" spans="1:7" ht="14.25" customHeight="1" x14ac:dyDescent="0.2">
      <c r="A560" s="8">
        <v>6</v>
      </c>
      <c r="B560" s="9" t="s">
        <v>200</v>
      </c>
      <c r="C560" s="10">
        <v>0</v>
      </c>
      <c r="D560" s="11">
        <v>0</v>
      </c>
    </row>
    <row r="561" spans="1:7" ht="14.25" customHeight="1" x14ac:dyDescent="0.2">
      <c r="A561" s="8">
        <v>7</v>
      </c>
      <c r="B561" s="9" t="s">
        <v>269</v>
      </c>
      <c r="C561" s="10">
        <v>0</v>
      </c>
      <c r="D561" s="11">
        <v>0</v>
      </c>
    </row>
    <row r="562" spans="1:7" ht="14.25" customHeight="1" x14ac:dyDescent="0.2">
      <c r="A562" s="8">
        <v>8</v>
      </c>
      <c r="B562" s="9" t="s">
        <v>270</v>
      </c>
      <c r="C562" s="10">
        <v>0</v>
      </c>
      <c r="D562" s="11">
        <v>0</v>
      </c>
    </row>
    <row r="563" spans="1:7" ht="14.25" customHeight="1" x14ac:dyDescent="0.2">
      <c r="A563" s="8">
        <v>9</v>
      </c>
      <c r="B563" s="9" t="s">
        <v>271</v>
      </c>
      <c r="C563" s="10">
        <v>0</v>
      </c>
      <c r="D563" s="11">
        <v>0</v>
      </c>
    </row>
    <row r="564" spans="1:7" ht="14.25" customHeight="1" x14ac:dyDescent="0.2">
      <c r="A564" s="8">
        <v>10</v>
      </c>
      <c r="B564" s="9" t="s">
        <v>272</v>
      </c>
      <c r="C564" s="10">
        <v>0</v>
      </c>
      <c r="D564" s="11">
        <v>0</v>
      </c>
    </row>
    <row r="565" spans="1:7" ht="14.25" customHeight="1" x14ac:dyDescent="0.2">
      <c r="A565" s="8">
        <v>11</v>
      </c>
      <c r="B565" s="9" t="s">
        <v>273</v>
      </c>
      <c r="C565" s="10">
        <v>0</v>
      </c>
      <c r="D565" s="11">
        <v>0</v>
      </c>
    </row>
    <row r="566" spans="1:7" ht="14.25" customHeight="1" x14ac:dyDescent="0.2">
      <c r="A566" s="8">
        <v>12</v>
      </c>
      <c r="B566" s="9" t="s">
        <v>182</v>
      </c>
      <c r="C566" s="10">
        <v>1</v>
      </c>
      <c r="D566" s="11">
        <v>50</v>
      </c>
    </row>
    <row r="567" spans="1:7" ht="14.25" customHeight="1" x14ac:dyDescent="0.2">
      <c r="A567" s="8"/>
      <c r="B567" s="9" t="s">
        <v>172</v>
      </c>
      <c r="C567" s="10">
        <v>0</v>
      </c>
      <c r="D567" s="11">
        <v>0</v>
      </c>
    </row>
    <row r="568" spans="1:7" ht="14.25" customHeight="1" x14ac:dyDescent="0.2">
      <c r="A568" s="8"/>
      <c r="B568" s="9" t="s">
        <v>183</v>
      </c>
      <c r="C568" s="10">
        <v>45</v>
      </c>
      <c r="D568" s="11"/>
      <c r="F568" s="16" t="s">
        <v>184</v>
      </c>
      <c r="G568" s="16" t="s">
        <v>185</v>
      </c>
    </row>
    <row r="569" spans="1:7" ht="14.25" customHeight="1" thickBot="1" x14ac:dyDescent="0.25">
      <c r="A569" s="12"/>
      <c r="B569" s="13" t="s">
        <v>173</v>
      </c>
      <c r="C569" s="14">
        <v>2</v>
      </c>
      <c r="D569" s="15">
        <v>100</v>
      </c>
      <c r="F569" s="17">
        <v>2</v>
      </c>
      <c r="G569" s="18">
        <v>100</v>
      </c>
    </row>
    <row r="570" spans="1:7" ht="14.25" customHeight="1" x14ac:dyDescent="0.2">
      <c r="B570" s="2"/>
    </row>
    <row r="571" spans="1:7" ht="14.25" customHeight="1" x14ac:dyDescent="0.2">
      <c r="B571" s="2"/>
    </row>
    <row r="572" spans="1:7" ht="14.25" customHeight="1" thickBot="1" x14ac:dyDescent="0.25">
      <c r="A572" s="2" t="s">
        <v>288</v>
      </c>
      <c r="B572" s="2"/>
    </row>
    <row r="573" spans="1:7" ht="14.25" customHeight="1" x14ac:dyDescent="0.2">
      <c r="A573" s="3" t="s">
        <v>1</v>
      </c>
      <c r="B573" s="4" t="s">
        <v>122</v>
      </c>
      <c r="C573" s="5" t="s">
        <v>123</v>
      </c>
      <c r="D573" s="6" t="s">
        <v>124</v>
      </c>
      <c r="E573" s="7"/>
      <c r="F573" s="7"/>
      <c r="G573" s="7"/>
    </row>
    <row r="574" spans="1:7" ht="14.25" customHeight="1" x14ac:dyDescent="0.2">
      <c r="A574" s="8">
        <v>1</v>
      </c>
      <c r="B574" s="9" t="s">
        <v>190</v>
      </c>
      <c r="C574" s="10">
        <v>1</v>
      </c>
      <c r="D574" s="11">
        <v>50</v>
      </c>
    </row>
    <row r="575" spans="1:7" ht="14.25" customHeight="1" x14ac:dyDescent="0.2">
      <c r="A575" s="8">
        <v>2</v>
      </c>
      <c r="B575" s="9" t="s">
        <v>189</v>
      </c>
      <c r="C575" s="10">
        <v>0</v>
      </c>
      <c r="D575" s="11">
        <v>0</v>
      </c>
    </row>
    <row r="576" spans="1:7" ht="14.25" customHeight="1" x14ac:dyDescent="0.2">
      <c r="A576" s="8">
        <v>3</v>
      </c>
      <c r="B576" s="9" t="s">
        <v>267</v>
      </c>
      <c r="C576" s="10">
        <v>0</v>
      </c>
      <c r="D576" s="11">
        <v>0</v>
      </c>
    </row>
    <row r="577" spans="1:7" ht="14.25" customHeight="1" x14ac:dyDescent="0.2">
      <c r="A577" s="8">
        <v>4</v>
      </c>
      <c r="B577" s="9" t="s">
        <v>268</v>
      </c>
      <c r="C577" s="10">
        <v>0</v>
      </c>
      <c r="D577" s="11">
        <v>0</v>
      </c>
    </row>
    <row r="578" spans="1:7" ht="14.25" customHeight="1" x14ac:dyDescent="0.2">
      <c r="A578" s="8">
        <v>5</v>
      </c>
      <c r="B578" s="9" t="s">
        <v>199</v>
      </c>
      <c r="C578" s="10">
        <v>0</v>
      </c>
      <c r="D578" s="11">
        <v>0</v>
      </c>
    </row>
    <row r="579" spans="1:7" ht="14.25" customHeight="1" x14ac:dyDescent="0.2">
      <c r="A579" s="8">
        <v>6</v>
      </c>
      <c r="B579" s="9" t="s">
        <v>200</v>
      </c>
      <c r="C579" s="10">
        <v>0</v>
      </c>
      <c r="D579" s="11">
        <v>0</v>
      </c>
    </row>
    <row r="580" spans="1:7" ht="14.25" customHeight="1" x14ac:dyDescent="0.2">
      <c r="A580" s="8">
        <v>7</v>
      </c>
      <c r="B580" s="9" t="s">
        <v>269</v>
      </c>
      <c r="C580" s="10">
        <v>0</v>
      </c>
      <c r="D580" s="11">
        <v>0</v>
      </c>
    </row>
    <row r="581" spans="1:7" ht="14.25" customHeight="1" x14ac:dyDescent="0.2">
      <c r="A581" s="8">
        <v>8</v>
      </c>
      <c r="B581" s="9" t="s">
        <v>270</v>
      </c>
      <c r="C581" s="10">
        <v>0</v>
      </c>
      <c r="D581" s="11">
        <v>0</v>
      </c>
    </row>
    <row r="582" spans="1:7" ht="14.25" customHeight="1" x14ac:dyDescent="0.2">
      <c r="A582" s="8">
        <v>9</v>
      </c>
      <c r="B582" s="9" t="s">
        <v>271</v>
      </c>
      <c r="C582" s="10">
        <v>0</v>
      </c>
      <c r="D582" s="11">
        <v>0</v>
      </c>
    </row>
    <row r="583" spans="1:7" ht="14.25" customHeight="1" x14ac:dyDescent="0.2">
      <c r="A583" s="8">
        <v>10</v>
      </c>
      <c r="B583" s="9" t="s">
        <v>272</v>
      </c>
      <c r="C583" s="10">
        <v>0</v>
      </c>
      <c r="D583" s="11">
        <v>0</v>
      </c>
    </row>
    <row r="584" spans="1:7" ht="14.25" customHeight="1" x14ac:dyDescent="0.2">
      <c r="A584" s="8">
        <v>11</v>
      </c>
      <c r="B584" s="9" t="s">
        <v>273</v>
      </c>
      <c r="C584" s="10">
        <v>0</v>
      </c>
      <c r="D584" s="11">
        <v>0</v>
      </c>
    </row>
    <row r="585" spans="1:7" ht="14.25" customHeight="1" x14ac:dyDescent="0.2">
      <c r="A585" s="8">
        <v>12</v>
      </c>
      <c r="B585" s="9" t="s">
        <v>182</v>
      </c>
      <c r="C585" s="10">
        <v>1</v>
      </c>
      <c r="D585" s="11">
        <v>50</v>
      </c>
    </row>
    <row r="586" spans="1:7" ht="14.25" customHeight="1" x14ac:dyDescent="0.2">
      <c r="A586" s="8"/>
      <c r="B586" s="9" t="s">
        <v>172</v>
      </c>
      <c r="C586" s="10">
        <v>0</v>
      </c>
      <c r="D586" s="11">
        <v>0</v>
      </c>
    </row>
    <row r="587" spans="1:7" ht="14.25" customHeight="1" x14ac:dyDescent="0.2">
      <c r="A587" s="8"/>
      <c r="B587" s="9" t="s">
        <v>183</v>
      </c>
      <c r="C587" s="10">
        <v>45</v>
      </c>
      <c r="D587" s="11"/>
      <c r="F587" s="16" t="s">
        <v>184</v>
      </c>
      <c r="G587" s="16" t="s">
        <v>185</v>
      </c>
    </row>
    <row r="588" spans="1:7" ht="14.25" customHeight="1" thickBot="1" x14ac:dyDescent="0.25">
      <c r="A588" s="12"/>
      <c r="B588" s="13" t="s">
        <v>173</v>
      </c>
      <c r="C588" s="14">
        <v>2</v>
      </c>
      <c r="D588" s="15">
        <v>100</v>
      </c>
      <c r="F588" s="17">
        <v>2</v>
      </c>
      <c r="G588" s="18">
        <v>100</v>
      </c>
    </row>
    <row r="589" spans="1:7" ht="14.25" customHeight="1" x14ac:dyDescent="0.2">
      <c r="B589" s="2"/>
    </row>
    <row r="590" spans="1:7" ht="14.25" customHeight="1" x14ac:dyDescent="0.2">
      <c r="B590" s="2"/>
    </row>
    <row r="591" spans="1:7" ht="14.25" customHeight="1" thickBot="1" x14ac:dyDescent="0.25">
      <c r="A591" s="2" t="s">
        <v>289</v>
      </c>
      <c r="B591" s="2"/>
    </row>
    <row r="592" spans="1:7" ht="14.25" customHeight="1" x14ac:dyDescent="0.2">
      <c r="A592" s="3" t="s">
        <v>1</v>
      </c>
      <c r="B592" s="4" t="s">
        <v>122</v>
      </c>
      <c r="C592" s="5" t="s">
        <v>123</v>
      </c>
      <c r="D592" s="6" t="s">
        <v>124</v>
      </c>
      <c r="E592" s="7"/>
      <c r="F592" s="7"/>
      <c r="G592" s="7"/>
    </row>
    <row r="593" spans="1:7" ht="14.25" customHeight="1" x14ac:dyDescent="0.2">
      <c r="A593" s="8">
        <v>1</v>
      </c>
      <c r="B593" s="9" t="s">
        <v>190</v>
      </c>
      <c r="C593" s="10">
        <v>0</v>
      </c>
      <c r="D593" s="11">
        <v>0</v>
      </c>
    </row>
    <row r="594" spans="1:7" ht="14.25" customHeight="1" x14ac:dyDescent="0.2">
      <c r="A594" s="8">
        <v>2</v>
      </c>
      <c r="B594" s="9" t="s">
        <v>189</v>
      </c>
      <c r="C594" s="10">
        <v>1</v>
      </c>
      <c r="D594" s="11">
        <v>50</v>
      </c>
    </row>
    <row r="595" spans="1:7" ht="14.25" customHeight="1" x14ac:dyDescent="0.2">
      <c r="A595" s="8">
        <v>3</v>
      </c>
      <c r="B595" s="9" t="s">
        <v>267</v>
      </c>
      <c r="C595" s="10">
        <v>0</v>
      </c>
      <c r="D595" s="11">
        <v>0</v>
      </c>
    </row>
    <row r="596" spans="1:7" ht="14.25" customHeight="1" x14ac:dyDescent="0.2">
      <c r="A596" s="8">
        <v>4</v>
      </c>
      <c r="B596" s="9" t="s">
        <v>268</v>
      </c>
      <c r="C596" s="10">
        <v>0</v>
      </c>
      <c r="D596" s="11">
        <v>0</v>
      </c>
    </row>
    <row r="597" spans="1:7" ht="14.25" customHeight="1" x14ac:dyDescent="0.2">
      <c r="A597" s="8">
        <v>5</v>
      </c>
      <c r="B597" s="9" t="s">
        <v>199</v>
      </c>
      <c r="C597" s="10">
        <v>0</v>
      </c>
      <c r="D597" s="11">
        <v>0</v>
      </c>
    </row>
    <row r="598" spans="1:7" ht="14.25" customHeight="1" x14ac:dyDescent="0.2">
      <c r="A598" s="8">
        <v>6</v>
      </c>
      <c r="B598" s="9" t="s">
        <v>200</v>
      </c>
      <c r="C598" s="10">
        <v>0</v>
      </c>
      <c r="D598" s="11">
        <v>0</v>
      </c>
    </row>
    <row r="599" spans="1:7" ht="14.25" customHeight="1" x14ac:dyDescent="0.2">
      <c r="A599" s="8">
        <v>7</v>
      </c>
      <c r="B599" s="9" t="s">
        <v>269</v>
      </c>
      <c r="C599" s="10">
        <v>0</v>
      </c>
      <c r="D599" s="11">
        <v>0</v>
      </c>
    </row>
    <row r="600" spans="1:7" ht="14.25" customHeight="1" x14ac:dyDescent="0.2">
      <c r="A600" s="8">
        <v>8</v>
      </c>
      <c r="B600" s="9" t="s">
        <v>270</v>
      </c>
      <c r="C600" s="10">
        <v>0</v>
      </c>
      <c r="D600" s="11">
        <v>0</v>
      </c>
    </row>
    <row r="601" spans="1:7" ht="14.25" customHeight="1" x14ac:dyDescent="0.2">
      <c r="A601" s="8">
        <v>9</v>
      </c>
      <c r="B601" s="9" t="s">
        <v>271</v>
      </c>
      <c r="C601" s="10">
        <v>0</v>
      </c>
      <c r="D601" s="11">
        <v>0</v>
      </c>
    </row>
    <row r="602" spans="1:7" ht="14.25" customHeight="1" x14ac:dyDescent="0.2">
      <c r="A602" s="8">
        <v>10</v>
      </c>
      <c r="B602" s="9" t="s">
        <v>272</v>
      </c>
      <c r="C602" s="10">
        <v>0</v>
      </c>
      <c r="D602" s="11">
        <v>0</v>
      </c>
    </row>
    <row r="603" spans="1:7" ht="14.25" customHeight="1" x14ac:dyDescent="0.2">
      <c r="A603" s="8">
        <v>11</v>
      </c>
      <c r="B603" s="9" t="s">
        <v>273</v>
      </c>
      <c r="C603" s="10">
        <v>0</v>
      </c>
      <c r="D603" s="11">
        <v>0</v>
      </c>
    </row>
    <row r="604" spans="1:7" ht="14.25" customHeight="1" x14ac:dyDescent="0.2">
      <c r="A604" s="8">
        <v>12</v>
      </c>
      <c r="B604" s="9" t="s">
        <v>182</v>
      </c>
      <c r="C604" s="10">
        <v>1</v>
      </c>
      <c r="D604" s="11">
        <v>50</v>
      </c>
    </row>
    <row r="605" spans="1:7" ht="14.25" customHeight="1" x14ac:dyDescent="0.2">
      <c r="A605" s="8"/>
      <c r="B605" s="9" t="s">
        <v>172</v>
      </c>
      <c r="C605" s="10">
        <v>0</v>
      </c>
      <c r="D605" s="11">
        <v>0</v>
      </c>
    </row>
    <row r="606" spans="1:7" ht="14.25" customHeight="1" x14ac:dyDescent="0.2">
      <c r="A606" s="8"/>
      <c r="B606" s="9" t="s">
        <v>183</v>
      </c>
      <c r="C606" s="10">
        <v>45</v>
      </c>
      <c r="D606" s="11"/>
      <c r="F606" s="16" t="s">
        <v>184</v>
      </c>
      <c r="G606" s="16" t="s">
        <v>185</v>
      </c>
    </row>
    <row r="607" spans="1:7" ht="14.25" customHeight="1" thickBot="1" x14ac:dyDescent="0.25">
      <c r="A607" s="12"/>
      <c r="B607" s="13" t="s">
        <v>173</v>
      </c>
      <c r="C607" s="14">
        <v>2</v>
      </c>
      <c r="D607" s="15">
        <v>100</v>
      </c>
      <c r="F607" s="17">
        <v>2</v>
      </c>
      <c r="G607" s="18">
        <v>100</v>
      </c>
    </row>
    <row r="608" spans="1:7" ht="14.25" customHeight="1" x14ac:dyDescent="0.2">
      <c r="B608" s="2"/>
    </row>
    <row r="609" spans="1:7" ht="14.25" customHeight="1" x14ac:dyDescent="0.2">
      <c r="B609" s="2"/>
    </row>
    <row r="610" spans="1:7" ht="14.25" customHeight="1" thickBot="1" x14ac:dyDescent="0.25">
      <c r="A610" s="2" t="s">
        <v>290</v>
      </c>
      <c r="B610" s="2"/>
    </row>
    <row r="611" spans="1:7" ht="14.25" customHeight="1" x14ac:dyDescent="0.2">
      <c r="A611" s="3" t="s">
        <v>1</v>
      </c>
      <c r="B611" s="4" t="s">
        <v>122</v>
      </c>
      <c r="C611" s="5" t="s">
        <v>123</v>
      </c>
      <c r="D611" s="6" t="s">
        <v>124</v>
      </c>
      <c r="E611" s="7"/>
      <c r="F611" s="7"/>
      <c r="G611" s="7"/>
    </row>
    <row r="612" spans="1:7" ht="14.25" customHeight="1" x14ac:dyDescent="0.2">
      <c r="A612" s="8">
        <v>1</v>
      </c>
      <c r="B612" s="9" t="s">
        <v>190</v>
      </c>
      <c r="C612" s="10">
        <v>0</v>
      </c>
      <c r="D612" s="11">
        <v>0</v>
      </c>
    </row>
    <row r="613" spans="1:7" ht="14.25" customHeight="1" x14ac:dyDescent="0.2">
      <c r="A613" s="8">
        <v>2</v>
      </c>
      <c r="B613" s="9" t="s">
        <v>189</v>
      </c>
      <c r="C613" s="10">
        <v>0</v>
      </c>
      <c r="D613" s="11">
        <v>0</v>
      </c>
    </row>
    <row r="614" spans="1:7" ht="14.25" customHeight="1" x14ac:dyDescent="0.2">
      <c r="A614" s="8">
        <v>3</v>
      </c>
      <c r="B614" s="9" t="s">
        <v>267</v>
      </c>
      <c r="C614" s="10">
        <v>0</v>
      </c>
      <c r="D614" s="11">
        <v>0</v>
      </c>
    </row>
    <row r="615" spans="1:7" ht="14.25" customHeight="1" x14ac:dyDescent="0.2">
      <c r="A615" s="8">
        <v>4</v>
      </c>
      <c r="B615" s="9" t="s">
        <v>268</v>
      </c>
      <c r="C615" s="10">
        <v>0</v>
      </c>
      <c r="D615" s="11">
        <v>0</v>
      </c>
    </row>
    <row r="616" spans="1:7" ht="14.25" customHeight="1" x14ac:dyDescent="0.2">
      <c r="A616" s="8">
        <v>5</v>
      </c>
      <c r="B616" s="9" t="s">
        <v>199</v>
      </c>
      <c r="C616" s="10">
        <v>1</v>
      </c>
      <c r="D616" s="11">
        <v>50</v>
      </c>
    </row>
    <row r="617" spans="1:7" ht="14.25" customHeight="1" x14ac:dyDescent="0.2">
      <c r="A617" s="8">
        <v>6</v>
      </c>
      <c r="B617" s="9" t="s">
        <v>200</v>
      </c>
      <c r="C617" s="10">
        <v>1</v>
      </c>
      <c r="D617" s="11">
        <v>50</v>
      </c>
    </row>
    <row r="618" spans="1:7" ht="14.25" customHeight="1" x14ac:dyDescent="0.2">
      <c r="A618" s="8">
        <v>7</v>
      </c>
      <c r="B618" s="9" t="s">
        <v>269</v>
      </c>
      <c r="C618" s="10">
        <v>0</v>
      </c>
      <c r="D618" s="11">
        <v>0</v>
      </c>
    </row>
    <row r="619" spans="1:7" ht="14.25" customHeight="1" x14ac:dyDescent="0.2">
      <c r="A619" s="8">
        <v>8</v>
      </c>
      <c r="B619" s="9" t="s">
        <v>270</v>
      </c>
      <c r="C619" s="10">
        <v>0</v>
      </c>
      <c r="D619" s="11">
        <v>0</v>
      </c>
    </row>
    <row r="620" spans="1:7" ht="14.25" customHeight="1" x14ac:dyDescent="0.2">
      <c r="A620" s="8">
        <v>9</v>
      </c>
      <c r="B620" s="9" t="s">
        <v>271</v>
      </c>
      <c r="C620" s="10">
        <v>0</v>
      </c>
      <c r="D620" s="11">
        <v>0</v>
      </c>
    </row>
    <row r="621" spans="1:7" ht="14.25" customHeight="1" x14ac:dyDescent="0.2">
      <c r="A621" s="8">
        <v>10</v>
      </c>
      <c r="B621" s="9" t="s">
        <v>272</v>
      </c>
      <c r="C621" s="10">
        <v>0</v>
      </c>
      <c r="D621" s="11">
        <v>0</v>
      </c>
    </row>
    <row r="622" spans="1:7" ht="14.25" customHeight="1" x14ac:dyDescent="0.2">
      <c r="A622" s="8">
        <v>11</v>
      </c>
      <c r="B622" s="9" t="s">
        <v>273</v>
      </c>
      <c r="C622" s="10">
        <v>0</v>
      </c>
      <c r="D622" s="11">
        <v>0</v>
      </c>
    </row>
    <row r="623" spans="1:7" ht="14.25" customHeight="1" x14ac:dyDescent="0.2">
      <c r="A623" s="8">
        <v>12</v>
      </c>
      <c r="B623" s="9" t="s">
        <v>182</v>
      </c>
      <c r="C623" s="10">
        <v>1</v>
      </c>
      <c r="D623" s="11">
        <v>50</v>
      </c>
    </row>
    <row r="624" spans="1:7" ht="14.25" customHeight="1" x14ac:dyDescent="0.2">
      <c r="A624" s="8"/>
      <c r="B624" s="9" t="s">
        <v>172</v>
      </c>
      <c r="C624" s="10">
        <v>0</v>
      </c>
      <c r="D624" s="11">
        <v>0</v>
      </c>
    </row>
    <row r="625" spans="1:7" ht="14.25" customHeight="1" x14ac:dyDescent="0.2">
      <c r="A625" s="8"/>
      <c r="B625" s="9" t="s">
        <v>183</v>
      </c>
      <c r="C625" s="10">
        <v>45</v>
      </c>
      <c r="D625" s="11"/>
      <c r="F625" s="16" t="s">
        <v>184</v>
      </c>
      <c r="G625" s="16" t="s">
        <v>185</v>
      </c>
    </row>
    <row r="626" spans="1:7" ht="14.25" customHeight="1" thickBot="1" x14ac:dyDescent="0.25">
      <c r="A626" s="12"/>
      <c r="B626" s="13" t="s">
        <v>173</v>
      </c>
      <c r="C626" s="14">
        <v>2</v>
      </c>
      <c r="D626" s="15">
        <v>100</v>
      </c>
      <c r="F626" s="17">
        <v>3</v>
      </c>
      <c r="G626" s="18">
        <v>150</v>
      </c>
    </row>
    <row r="628" spans="1:7" ht="14.25" customHeight="1" x14ac:dyDescent="0.2">
      <c r="B628" s="2"/>
    </row>
    <row r="629" spans="1:7" ht="14.25" customHeight="1" thickBot="1" x14ac:dyDescent="0.25">
      <c r="A629" s="2" t="s">
        <v>291</v>
      </c>
      <c r="B629" s="2"/>
    </row>
    <row r="630" spans="1:7" ht="14.25" customHeight="1" x14ac:dyDescent="0.2">
      <c r="A630" s="3" t="s">
        <v>1</v>
      </c>
      <c r="B630" s="4" t="s">
        <v>122</v>
      </c>
      <c r="C630" s="5" t="s">
        <v>123</v>
      </c>
      <c r="D630" s="6" t="s">
        <v>124</v>
      </c>
      <c r="E630" s="7"/>
      <c r="F630" s="7"/>
      <c r="G630" s="7"/>
    </row>
    <row r="631" spans="1:7" ht="14.25" customHeight="1" x14ac:dyDescent="0.2">
      <c r="A631" s="8">
        <v>1</v>
      </c>
      <c r="B631" s="9" t="s">
        <v>190</v>
      </c>
      <c r="C631" s="10">
        <v>0</v>
      </c>
      <c r="D631" s="11">
        <v>0</v>
      </c>
    </row>
    <row r="632" spans="1:7" ht="14.25" customHeight="1" x14ac:dyDescent="0.2">
      <c r="A632" s="8">
        <v>2</v>
      </c>
      <c r="B632" s="9" t="s">
        <v>189</v>
      </c>
      <c r="C632" s="10">
        <v>0</v>
      </c>
      <c r="D632" s="11">
        <v>0</v>
      </c>
    </row>
    <row r="633" spans="1:7" ht="14.25" customHeight="1" x14ac:dyDescent="0.2">
      <c r="A633" s="8">
        <v>3</v>
      </c>
      <c r="B633" s="9" t="s">
        <v>267</v>
      </c>
      <c r="C633" s="10">
        <v>0</v>
      </c>
      <c r="D633" s="11">
        <v>0</v>
      </c>
    </row>
    <row r="634" spans="1:7" ht="14.25" customHeight="1" x14ac:dyDescent="0.2">
      <c r="A634" s="8">
        <v>4</v>
      </c>
      <c r="B634" s="9" t="s">
        <v>268</v>
      </c>
      <c r="C634" s="10">
        <v>0</v>
      </c>
      <c r="D634" s="11">
        <v>0</v>
      </c>
    </row>
    <row r="635" spans="1:7" ht="14.25" customHeight="1" x14ac:dyDescent="0.2">
      <c r="A635" s="8">
        <v>5</v>
      </c>
      <c r="B635" s="9" t="s">
        <v>199</v>
      </c>
      <c r="C635" s="10">
        <v>0</v>
      </c>
      <c r="D635" s="11">
        <v>0</v>
      </c>
    </row>
    <row r="636" spans="1:7" ht="14.25" customHeight="1" x14ac:dyDescent="0.2">
      <c r="A636" s="8">
        <v>6</v>
      </c>
      <c r="B636" s="9" t="s">
        <v>200</v>
      </c>
      <c r="C636" s="10">
        <v>0</v>
      </c>
      <c r="D636" s="11">
        <v>0</v>
      </c>
    </row>
    <row r="637" spans="1:7" ht="14.25" customHeight="1" x14ac:dyDescent="0.2">
      <c r="A637" s="8">
        <v>7</v>
      </c>
      <c r="B637" s="9" t="s">
        <v>269</v>
      </c>
      <c r="C637" s="10">
        <v>0</v>
      </c>
      <c r="D637" s="11">
        <v>0</v>
      </c>
    </row>
    <row r="638" spans="1:7" ht="14.25" customHeight="1" x14ac:dyDescent="0.2">
      <c r="A638" s="8">
        <v>8</v>
      </c>
      <c r="B638" s="9" t="s">
        <v>270</v>
      </c>
      <c r="C638" s="10">
        <v>0</v>
      </c>
      <c r="D638" s="11">
        <v>0</v>
      </c>
    </row>
    <row r="639" spans="1:7" ht="14.25" customHeight="1" x14ac:dyDescent="0.2">
      <c r="A639" s="8">
        <v>9</v>
      </c>
      <c r="B639" s="9" t="s">
        <v>271</v>
      </c>
      <c r="C639" s="10">
        <v>0</v>
      </c>
      <c r="D639" s="11">
        <v>0</v>
      </c>
    </row>
    <row r="640" spans="1:7" ht="14.25" customHeight="1" x14ac:dyDescent="0.2">
      <c r="A640" s="8">
        <v>10</v>
      </c>
      <c r="B640" s="9" t="s">
        <v>272</v>
      </c>
      <c r="C640" s="10">
        <v>0</v>
      </c>
      <c r="D640" s="11">
        <v>0</v>
      </c>
    </row>
    <row r="641" spans="1:7" ht="14.25" customHeight="1" x14ac:dyDescent="0.2">
      <c r="A641" s="8">
        <v>11</v>
      </c>
      <c r="B641" s="9" t="s">
        <v>273</v>
      </c>
      <c r="C641" s="10">
        <v>0</v>
      </c>
      <c r="D641" s="11">
        <v>0</v>
      </c>
    </row>
    <row r="642" spans="1:7" ht="14.25" customHeight="1" x14ac:dyDescent="0.2">
      <c r="A642" s="8">
        <v>12</v>
      </c>
      <c r="B642" s="9" t="s">
        <v>182</v>
      </c>
      <c r="C642" s="10">
        <v>1</v>
      </c>
      <c r="D642" s="11">
        <v>100</v>
      </c>
    </row>
    <row r="643" spans="1:7" ht="14.25" customHeight="1" x14ac:dyDescent="0.2">
      <c r="A643" s="8"/>
      <c r="B643" s="9" t="s">
        <v>172</v>
      </c>
      <c r="C643" s="10">
        <v>0</v>
      </c>
      <c r="D643" s="11">
        <v>0</v>
      </c>
    </row>
    <row r="644" spans="1:7" ht="14.25" customHeight="1" x14ac:dyDescent="0.2">
      <c r="A644" s="8"/>
      <c r="B644" s="9" t="s">
        <v>183</v>
      </c>
      <c r="C644" s="10">
        <v>46</v>
      </c>
      <c r="D644" s="11"/>
      <c r="F644" s="16" t="s">
        <v>184</v>
      </c>
      <c r="G644" s="16" t="s">
        <v>185</v>
      </c>
    </row>
    <row r="645" spans="1:7" ht="14.25" customHeight="1" thickBot="1" x14ac:dyDescent="0.25">
      <c r="A645" s="12"/>
      <c r="B645" s="13" t="s">
        <v>173</v>
      </c>
      <c r="C645" s="14">
        <v>1</v>
      </c>
      <c r="D645" s="15">
        <v>100</v>
      </c>
      <c r="F645" s="17">
        <v>1</v>
      </c>
      <c r="G645" s="18">
        <v>100</v>
      </c>
    </row>
    <row r="646" spans="1:7" ht="14.25" customHeight="1" x14ac:dyDescent="0.2">
      <c r="B646" s="2"/>
    </row>
    <row r="647" spans="1:7" ht="14.25" customHeight="1" x14ac:dyDescent="0.2">
      <c r="B647" s="2"/>
    </row>
    <row r="648" spans="1:7" ht="14.25" customHeight="1" thickBot="1" x14ac:dyDescent="0.25">
      <c r="A648" s="2" t="s">
        <v>292</v>
      </c>
      <c r="B648" s="2"/>
    </row>
    <row r="649" spans="1:7" ht="14.25" customHeight="1" x14ac:dyDescent="0.2">
      <c r="A649" s="3" t="s">
        <v>1</v>
      </c>
      <c r="B649" s="4" t="s">
        <v>122</v>
      </c>
      <c r="C649" s="5" t="s">
        <v>123</v>
      </c>
      <c r="D649" s="6" t="s">
        <v>124</v>
      </c>
      <c r="E649" s="7"/>
      <c r="F649" s="7"/>
      <c r="G649" s="7"/>
    </row>
    <row r="650" spans="1:7" ht="14.25" customHeight="1" x14ac:dyDescent="0.2">
      <c r="A650" s="8">
        <v>1</v>
      </c>
      <c r="B650" s="9" t="s">
        <v>190</v>
      </c>
      <c r="C650" s="10">
        <v>0</v>
      </c>
      <c r="D650" s="11">
        <v>0</v>
      </c>
    </row>
    <row r="651" spans="1:7" ht="14.25" customHeight="1" x14ac:dyDescent="0.2">
      <c r="A651" s="8">
        <v>2</v>
      </c>
      <c r="B651" s="9" t="s">
        <v>189</v>
      </c>
      <c r="C651" s="10">
        <v>0</v>
      </c>
      <c r="D651" s="11">
        <v>0</v>
      </c>
    </row>
    <row r="652" spans="1:7" ht="14.25" customHeight="1" x14ac:dyDescent="0.2">
      <c r="A652" s="8">
        <v>3</v>
      </c>
      <c r="B652" s="9" t="s">
        <v>267</v>
      </c>
      <c r="C652" s="10">
        <v>0</v>
      </c>
      <c r="D652" s="11">
        <v>0</v>
      </c>
    </row>
    <row r="653" spans="1:7" ht="14.25" customHeight="1" x14ac:dyDescent="0.2">
      <c r="A653" s="8">
        <v>4</v>
      </c>
      <c r="B653" s="9" t="s">
        <v>268</v>
      </c>
      <c r="C653" s="10">
        <v>0</v>
      </c>
      <c r="D653" s="11">
        <v>0</v>
      </c>
    </row>
    <row r="654" spans="1:7" ht="14.25" customHeight="1" x14ac:dyDescent="0.2">
      <c r="A654" s="8">
        <v>5</v>
      </c>
      <c r="B654" s="9" t="s">
        <v>199</v>
      </c>
      <c r="C654" s="10">
        <v>0</v>
      </c>
      <c r="D654" s="11">
        <v>0</v>
      </c>
    </row>
    <row r="655" spans="1:7" ht="14.25" customHeight="1" x14ac:dyDescent="0.2">
      <c r="A655" s="8">
        <v>6</v>
      </c>
      <c r="B655" s="9" t="s">
        <v>200</v>
      </c>
      <c r="C655" s="10">
        <v>0</v>
      </c>
      <c r="D655" s="11">
        <v>0</v>
      </c>
    </row>
    <row r="656" spans="1:7" ht="14.25" customHeight="1" x14ac:dyDescent="0.2">
      <c r="A656" s="8">
        <v>7</v>
      </c>
      <c r="B656" s="9" t="s">
        <v>269</v>
      </c>
      <c r="C656" s="10">
        <v>0</v>
      </c>
      <c r="D656" s="11">
        <v>0</v>
      </c>
    </row>
    <row r="657" spans="1:7" ht="14.25" customHeight="1" x14ac:dyDescent="0.2">
      <c r="A657" s="8">
        <v>8</v>
      </c>
      <c r="B657" s="9" t="s">
        <v>270</v>
      </c>
      <c r="C657" s="10">
        <v>0</v>
      </c>
      <c r="D657" s="11">
        <v>0</v>
      </c>
    </row>
    <row r="658" spans="1:7" ht="14.25" customHeight="1" x14ac:dyDescent="0.2">
      <c r="A658" s="8">
        <v>9</v>
      </c>
      <c r="B658" s="9" t="s">
        <v>271</v>
      </c>
      <c r="C658" s="10">
        <v>0</v>
      </c>
      <c r="D658" s="11">
        <v>0</v>
      </c>
    </row>
    <row r="659" spans="1:7" ht="14.25" customHeight="1" x14ac:dyDescent="0.2">
      <c r="A659" s="8">
        <v>10</v>
      </c>
      <c r="B659" s="9" t="s">
        <v>272</v>
      </c>
      <c r="C659" s="10">
        <v>0</v>
      </c>
      <c r="D659" s="11">
        <v>0</v>
      </c>
    </row>
    <row r="660" spans="1:7" ht="14.25" customHeight="1" x14ac:dyDescent="0.2">
      <c r="A660" s="8">
        <v>11</v>
      </c>
      <c r="B660" s="9" t="s">
        <v>273</v>
      </c>
      <c r="C660" s="10">
        <v>0</v>
      </c>
      <c r="D660" s="11">
        <v>0</v>
      </c>
    </row>
    <row r="661" spans="1:7" ht="14.25" customHeight="1" x14ac:dyDescent="0.2">
      <c r="A661" s="8">
        <v>12</v>
      </c>
      <c r="B661" s="9" t="s">
        <v>182</v>
      </c>
      <c r="C661" s="10">
        <v>1</v>
      </c>
      <c r="D661" s="11">
        <v>100</v>
      </c>
    </row>
    <row r="662" spans="1:7" ht="14.25" customHeight="1" x14ac:dyDescent="0.2">
      <c r="A662" s="8"/>
      <c r="B662" s="9" t="s">
        <v>172</v>
      </c>
      <c r="C662" s="10">
        <v>0</v>
      </c>
      <c r="D662" s="11">
        <v>0</v>
      </c>
    </row>
    <row r="663" spans="1:7" ht="14.25" customHeight="1" x14ac:dyDescent="0.2">
      <c r="A663" s="8"/>
      <c r="B663" s="9" t="s">
        <v>183</v>
      </c>
      <c r="C663" s="10">
        <v>46</v>
      </c>
      <c r="D663" s="11"/>
      <c r="F663" s="16" t="s">
        <v>184</v>
      </c>
      <c r="G663" s="16" t="s">
        <v>185</v>
      </c>
    </row>
    <row r="664" spans="1:7" ht="14.25" customHeight="1" thickBot="1" x14ac:dyDescent="0.25">
      <c r="A664" s="12"/>
      <c r="B664" s="13" t="s">
        <v>173</v>
      </c>
      <c r="C664" s="14">
        <v>1</v>
      </c>
      <c r="D664" s="15">
        <v>100</v>
      </c>
      <c r="F664" s="17">
        <v>1</v>
      </c>
      <c r="G664" s="18">
        <v>100</v>
      </c>
    </row>
    <row r="665" spans="1:7" ht="14.25" customHeight="1" x14ac:dyDescent="0.2">
      <c r="B665" s="2"/>
    </row>
    <row r="666" spans="1:7" ht="14.25" customHeight="1" x14ac:dyDescent="0.2">
      <c r="B666" s="2"/>
    </row>
    <row r="667" spans="1:7" ht="14.25" customHeight="1" thickBot="1" x14ac:dyDescent="0.25">
      <c r="A667" s="2" t="s">
        <v>293</v>
      </c>
      <c r="B667" s="2"/>
    </row>
    <row r="668" spans="1:7" ht="14.25" customHeight="1" x14ac:dyDescent="0.2">
      <c r="A668" s="3" t="s">
        <v>1</v>
      </c>
      <c r="B668" s="4" t="s">
        <v>122</v>
      </c>
      <c r="C668" s="5" t="s">
        <v>123</v>
      </c>
      <c r="D668" s="6" t="s">
        <v>124</v>
      </c>
      <c r="E668" s="7"/>
      <c r="F668" s="7"/>
      <c r="G668" s="7"/>
    </row>
    <row r="669" spans="1:7" ht="14.25" customHeight="1" x14ac:dyDescent="0.2">
      <c r="A669" s="8">
        <v>1</v>
      </c>
      <c r="B669" s="9" t="s">
        <v>190</v>
      </c>
      <c r="C669" s="10">
        <v>0</v>
      </c>
      <c r="D669" s="11">
        <v>0</v>
      </c>
    </row>
    <row r="670" spans="1:7" ht="14.25" customHeight="1" x14ac:dyDescent="0.2">
      <c r="A670" s="8">
        <v>2</v>
      </c>
      <c r="B670" s="9" t="s">
        <v>189</v>
      </c>
      <c r="C670" s="10">
        <v>0</v>
      </c>
      <c r="D670" s="11">
        <v>0</v>
      </c>
    </row>
    <row r="671" spans="1:7" ht="14.25" customHeight="1" x14ac:dyDescent="0.2">
      <c r="A671" s="8">
        <v>3</v>
      </c>
      <c r="B671" s="9" t="s">
        <v>267</v>
      </c>
      <c r="C671" s="10">
        <v>0</v>
      </c>
      <c r="D671" s="11">
        <v>0</v>
      </c>
    </row>
    <row r="672" spans="1:7" ht="14.25" customHeight="1" x14ac:dyDescent="0.2">
      <c r="A672" s="8">
        <v>4</v>
      </c>
      <c r="B672" s="9" t="s">
        <v>268</v>
      </c>
      <c r="C672" s="10">
        <v>0</v>
      </c>
      <c r="D672" s="11">
        <v>0</v>
      </c>
    </row>
    <row r="673" spans="1:7" ht="14.25" customHeight="1" x14ac:dyDescent="0.2">
      <c r="A673" s="8">
        <v>5</v>
      </c>
      <c r="B673" s="9" t="s">
        <v>199</v>
      </c>
      <c r="C673" s="10">
        <v>0</v>
      </c>
      <c r="D673" s="11">
        <v>0</v>
      </c>
    </row>
    <row r="674" spans="1:7" ht="14.25" customHeight="1" x14ac:dyDescent="0.2">
      <c r="A674" s="8">
        <v>6</v>
      </c>
      <c r="B674" s="9" t="s">
        <v>200</v>
      </c>
      <c r="C674" s="10">
        <v>0</v>
      </c>
      <c r="D674" s="11">
        <v>0</v>
      </c>
    </row>
    <row r="675" spans="1:7" ht="14.25" customHeight="1" x14ac:dyDescent="0.2">
      <c r="A675" s="8">
        <v>7</v>
      </c>
      <c r="B675" s="9" t="s">
        <v>269</v>
      </c>
      <c r="C675" s="10">
        <v>0</v>
      </c>
      <c r="D675" s="11">
        <v>0</v>
      </c>
    </row>
    <row r="676" spans="1:7" ht="14.25" customHeight="1" x14ac:dyDescent="0.2">
      <c r="A676" s="8">
        <v>8</v>
      </c>
      <c r="B676" s="9" t="s">
        <v>270</v>
      </c>
      <c r="C676" s="10">
        <v>0</v>
      </c>
      <c r="D676" s="11">
        <v>0</v>
      </c>
    </row>
    <row r="677" spans="1:7" ht="14.25" customHeight="1" x14ac:dyDescent="0.2">
      <c r="A677" s="8">
        <v>9</v>
      </c>
      <c r="B677" s="9" t="s">
        <v>271</v>
      </c>
      <c r="C677" s="10">
        <v>0</v>
      </c>
      <c r="D677" s="11">
        <v>0</v>
      </c>
    </row>
    <row r="678" spans="1:7" ht="14.25" customHeight="1" x14ac:dyDescent="0.2">
      <c r="A678" s="8">
        <v>10</v>
      </c>
      <c r="B678" s="9" t="s">
        <v>272</v>
      </c>
      <c r="C678" s="10">
        <v>0</v>
      </c>
      <c r="D678" s="11">
        <v>0</v>
      </c>
    </row>
    <row r="679" spans="1:7" ht="14.25" customHeight="1" x14ac:dyDescent="0.2">
      <c r="A679" s="8">
        <v>11</v>
      </c>
      <c r="B679" s="9" t="s">
        <v>273</v>
      </c>
      <c r="C679" s="10">
        <v>0</v>
      </c>
      <c r="D679" s="11">
        <v>0</v>
      </c>
    </row>
    <row r="680" spans="1:7" ht="14.25" customHeight="1" x14ac:dyDescent="0.2">
      <c r="A680" s="8">
        <v>12</v>
      </c>
      <c r="B680" s="9" t="s">
        <v>182</v>
      </c>
      <c r="C680" s="10">
        <v>1</v>
      </c>
      <c r="D680" s="11">
        <v>100</v>
      </c>
    </row>
    <row r="681" spans="1:7" ht="14.25" customHeight="1" x14ac:dyDescent="0.2">
      <c r="A681" s="8"/>
      <c r="B681" s="9" t="s">
        <v>172</v>
      </c>
      <c r="C681" s="10">
        <v>0</v>
      </c>
      <c r="D681" s="11">
        <v>0</v>
      </c>
    </row>
    <row r="682" spans="1:7" ht="14.25" customHeight="1" x14ac:dyDescent="0.2">
      <c r="A682" s="8"/>
      <c r="B682" s="9" t="s">
        <v>183</v>
      </c>
      <c r="C682" s="10">
        <v>46</v>
      </c>
      <c r="D682" s="11"/>
      <c r="F682" s="16" t="s">
        <v>184</v>
      </c>
      <c r="G682" s="16" t="s">
        <v>185</v>
      </c>
    </row>
    <row r="683" spans="1:7" ht="14.25" customHeight="1" thickBot="1" x14ac:dyDescent="0.25">
      <c r="A683" s="12"/>
      <c r="B683" s="13" t="s">
        <v>173</v>
      </c>
      <c r="C683" s="14">
        <v>1</v>
      </c>
      <c r="D683" s="15">
        <v>100</v>
      </c>
      <c r="F683" s="17">
        <v>1</v>
      </c>
      <c r="G683" s="18">
        <v>100</v>
      </c>
    </row>
    <row r="684" spans="1:7" ht="14.25" customHeight="1" x14ac:dyDescent="0.2">
      <c r="B684" s="2"/>
    </row>
    <row r="685" spans="1:7" ht="14.25" customHeight="1" x14ac:dyDescent="0.2">
      <c r="B685" s="2"/>
    </row>
    <row r="686" spans="1:7" ht="14.25" customHeight="1" thickBot="1" x14ac:dyDescent="0.25">
      <c r="A686" s="2" t="s">
        <v>294</v>
      </c>
      <c r="B686" s="2"/>
    </row>
    <row r="687" spans="1:7" ht="14.25" customHeight="1" x14ac:dyDescent="0.2">
      <c r="A687" s="3" t="s">
        <v>1</v>
      </c>
      <c r="B687" s="4" t="s">
        <v>122</v>
      </c>
      <c r="C687" s="5" t="s">
        <v>123</v>
      </c>
      <c r="D687" s="6" t="s">
        <v>124</v>
      </c>
      <c r="E687" s="7"/>
      <c r="F687" s="7"/>
      <c r="G687" s="7"/>
    </row>
    <row r="688" spans="1:7" ht="14.25" customHeight="1" x14ac:dyDescent="0.2">
      <c r="A688" s="8">
        <v>1</v>
      </c>
      <c r="B688" s="9" t="s">
        <v>255</v>
      </c>
      <c r="C688" s="10">
        <v>1</v>
      </c>
      <c r="D688" s="11">
        <v>10</v>
      </c>
    </row>
    <row r="689" spans="1:7" ht="14.25" customHeight="1" x14ac:dyDescent="0.2">
      <c r="A689" s="8">
        <v>2</v>
      </c>
      <c r="B689" s="9" t="s">
        <v>256</v>
      </c>
      <c r="C689" s="10">
        <v>2</v>
      </c>
      <c r="D689" s="11">
        <v>20</v>
      </c>
    </row>
    <row r="690" spans="1:7" ht="14.25" customHeight="1" x14ac:dyDescent="0.2">
      <c r="A690" s="8">
        <v>3</v>
      </c>
      <c r="B690" s="9" t="s">
        <v>257</v>
      </c>
      <c r="C690" s="10">
        <v>1</v>
      </c>
      <c r="D690" s="11">
        <v>10</v>
      </c>
    </row>
    <row r="691" spans="1:7" ht="14.25" customHeight="1" x14ac:dyDescent="0.2">
      <c r="A691" s="8">
        <v>4</v>
      </c>
      <c r="B691" s="9" t="s">
        <v>258</v>
      </c>
      <c r="C691" s="10">
        <v>0</v>
      </c>
      <c r="D691" s="11">
        <v>0</v>
      </c>
    </row>
    <row r="692" spans="1:7" ht="14.25" customHeight="1" x14ac:dyDescent="0.2">
      <c r="A692" s="8">
        <v>5</v>
      </c>
      <c r="B692" s="9" t="s">
        <v>259</v>
      </c>
      <c r="C692" s="10">
        <v>1</v>
      </c>
      <c r="D692" s="11">
        <v>10</v>
      </c>
    </row>
    <row r="693" spans="1:7" ht="14.25" customHeight="1" x14ac:dyDescent="0.2">
      <c r="A693" s="8">
        <v>6</v>
      </c>
      <c r="B693" s="9" t="s">
        <v>260</v>
      </c>
      <c r="C693" s="10">
        <v>1</v>
      </c>
      <c r="D693" s="11">
        <v>10</v>
      </c>
    </row>
    <row r="694" spans="1:7" ht="14.25" customHeight="1" x14ac:dyDescent="0.2">
      <c r="A694" s="8">
        <v>7</v>
      </c>
      <c r="B694" s="9" t="s">
        <v>182</v>
      </c>
      <c r="C694" s="10">
        <v>6</v>
      </c>
      <c r="D694" s="11">
        <v>60</v>
      </c>
    </row>
    <row r="695" spans="1:7" ht="14.25" customHeight="1" x14ac:dyDescent="0.2">
      <c r="A695" s="8"/>
      <c r="B695" s="9" t="s">
        <v>172</v>
      </c>
      <c r="C695" s="10">
        <v>1</v>
      </c>
      <c r="D695" s="11">
        <v>10</v>
      </c>
    </row>
    <row r="696" spans="1:7" ht="14.25" customHeight="1" x14ac:dyDescent="0.2">
      <c r="A696" s="8"/>
      <c r="B696" s="9" t="s">
        <v>183</v>
      </c>
      <c r="C696" s="10">
        <v>37</v>
      </c>
      <c r="D696" s="11"/>
      <c r="F696" s="16" t="s">
        <v>184</v>
      </c>
      <c r="G696" s="16" t="s">
        <v>185</v>
      </c>
    </row>
    <row r="697" spans="1:7" ht="14.25" customHeight="1" thickBot="1" x14ac:dyDescent="0.25">
      <c r="A697" s="12"/>
      <c r="B697" s="13" t="s">
        <v>173</v>
      </c>
      <c r="C697" s="14">
        <v>10</v>
      </c>
      <c r="D697" s="15">
        <v>100</v>
      </c>
      <c r="F697" s="17">
        <v>13</v>
      </c>
      <c r="G697" s="18">
        <v>130</v>
      </c>
    </row>
    <row r="699" spans="1:7" ht="14.25" customHeight="1" x14ac:dyDescent="0.2">
      <c r="B699" s="2"/>
    </row>
    <row r="700" spans="1:7" ht="14.25" customHeight="1" thickBot="1" x14ac:dyDescent="0.25">
      <c r="A700" s="2" t="s">
        <v>295</v>
      </c>
      <c r="B700" s="2"/>
    </row>
    <row r="701" spans="1:7" ht="14.25" customHeight="1" x14ac:dyDescent="0.2">
      <c r="A701" s="3" t="s">
        <v>1</v>
      </c>
      <c r="B701" s="4" t="s">
        <v>122</v>
      </c>
      <c r="C701" s="5" t="s">
        <v>123</v>
      </c>
      <c r="D701" s="6" t="s">
        <v>124</v>
      </c>
      <c r="E701" s="7"/>
      <c r="F701" s="7"/>
      <c r="G701" s="7"/>
    </row>
    <row r="702" spans="1:7" ht="14.25" customHeight="1" x14ac:dyDescent="0.2">
      <c r="A702" s="8">
        <v>1</v>
      </c>
      <c r="B702" s="9" t="s">
        <v>296</v>
      </c>
      <c r="C702" s="10">
        <v>6</v>
      </c>
      <c r="D702" s="11">
        <v>12.76595744680851</v>
      </c>
    </row>
    <row r="703" spans="1:7" ht="14.25" customHeight="1" x14ac:dyDescent="0.2">
      <c r="A703" s="8">
        <v>2</v>
      </c>
      <c r="B703" s="9" t="s">
        <v>297</v>
      </c>
      <c r="C703" s="10">
        <v>29</v>
      </c>
      <c r="D703" s="11">
        <v>61.702127659574465</v>
      </c>
    </row>
    <row r="704" spans="1:7" ht="14.25" customHeight="1" x14ac:dyDescent="0.2">
      <c r="A704" s="8">
        <v>3</v>
      </c>
      <c r="B704" s="9" t="s">
        <v>298</v>
      </c>
      <c r="C704" s="10">
        <v>15</v>
      </c>
      <c r="D704" s="11">
        <v>31.914893617021278</v>
      </c>
    </row>
    <row r="705" spans="1:7" ht="14.25" customHeight="1" x14ac:dyDescent="0.2">
      <c r="A705" s="8">
        <v>4</v>
      </c>
      <c r="B705" s="9" t="s">
        <v>299</v>
      </c>
      <c r="C705" s="10">
        <v>0</v>
      </c>
      <c r="D705" s="11">
        <v>0</v>
      </c>
    </row>
    <row r="706" spans="1:7" ht="14.25" customHeight="1" x14ac:dyDescent="0.2">
      <c r="A706" s="8">
        <v>5</v>
      </c>
      <c r="B706" s="9" t="s">
        <v>182</v>
      </c>
      <c r="C706" s="10">
        <v>2</v>
      </c>
      <c r="D706" s="11">
        <v>4.2553191489361701</v>
      </c>
    </row>
    <row r="707" spans="1:7" ht="14.25" customHeight="1" x14ac:dyDescent="0.2">
      <c r="A707" s="8"/>
      <c r="B707" s="9" t="s">
        <v>172</v>
      </c>
      <c r="C707" s="10">
        <v>0</v>
      </c>
      <c r="D707" s="11">
        <v>0</v>
      </c>
      <c r="F707" s="16" t="s">
        <v>184</v>
      </c>
      <c r="G707" s="16" t="s">
        <v>185</v>
      </c>
    </row>
    <row r="708" spans="1:7" ht="14.25" customHeight="1" thickBot="1" x14ac:dyDescent="0.25">
      <c r="A708" s="12"/>
      <c r="B708" s="13" t="s">
        <v>173</v>
      </c>
      <c r="C708" s="14">
        <v>47</v>
      </c>
      <c r="D708" s="15">
        <v>100</v>
      </c>
      <c r="F708" s="17">
        <v>52</v>
      </c>
      <c r="G708" s="18">
        <v>110.63829787234047</v>
      </c>
    </row>
    <row r="709" spans="1:7" ht="14.25" customHeight="1" x14ac:dyDescent="0.2">
      <c r="B709" s="2"/>
    </row>
    <row r="710" spans="1:7" ht="14.25" customHeight="1" x14ac:dyDescent="0.2">
      <c r="B710" s="2"/>
    </row>
    <row r="711" spans="1:7" ht="14.25" customHeight="1" thickBot="1" x14ac:dyDescent="0.25">
      <c r="A711" s="2" t="s">
        <v>300</v>
      </c>
      <c r="B711" s="2"/>
    </row>
    <row r="712" spans="1:7" ht="14.25" customHeight="1" x14ac:dyDescent="0.2">
      <c r="B712" s="19" t="s">
        <v>206</v>
      </c>
      <c r="C712" s="20">
        <v>286</v>
      </c>
    </row>
    <row r="713" spans="1:7" ht="14.25" customHeight="1" x14ac:dyDescent="0.2">
      <c r="B713" s="21" t="s">
        <v>207</v>
      </c>
      <c r="C713" s="22">
        <v>9.862068965517242</v>
      </c>
    </row>
    <row r="714" spans="1:7" ht="14.25" customHeight="1" x14ac:dyDescent="0.2">
      <c r="B714" s="21" t="s">
        <v>208</v>
      </c>
      <c r="C714" s="22">
        <v>1623.0517241379312</v>
      </c>
    </row>
    <row r="715" spans="1:7" ht="14.25" customHeight="1" x14ac:dyDescent="0.2">
      <c r="B715" s="21" t="s">
        <v>209</v>
      </c>
      <c r="C715" s="22">
        <v>40.287116105995118</v>
      </c>
    </row>
    <row r="716" spans="1:7" ht="14.25" customHeight="1" x14ac:dyDescent="0.2">
      <c r="B716" s="21" t="s">
        <v>210</v>
      </c>
      <c r="C716" s="22">
        <v>219</v>
      </c>
    </row>
    <row r="717" spans="1:7" ht="14.25" customHeight="1" x14ac:dyDescent="0.2">
      <c r="B717" s="21" t="s">
        <v>211</v>
      </c>
      <c r="C717" s="22">
        <v>1</v>
      </c>
    </row>
    <row r="718" spans="1:7" ht="14.25" customHeight="1" x14ac:dyDescent="0.2">
      <c r="B718" s="23" t="s">
        <v>212</v>
      </c>
      <c r="C718" s="24">
        <v>0</v>
      </c>
    </row>
    <row r="719" spans="1:7" ht="14.25" customHeight="1" x14ac:dyDescent="0.2">
      <c r="B719" s="21" t="s">
        <v>213</v>
      </c>
      <c r="C719" s="25">
        <v>18</v>
      </c>
    </row>
    <row r="720" spans="1:7" ht="14.25" customHeight="1" thickBot="1" x14ac:dyDescent="0.25">
      <c r="B720" s="26" t="s">
        <v>214</v>
      </c>
      <c r="C720" s="27">
        <v>29</v>
      </c>
    </row>
    <row r="721" spans="1:3" ht="14.25" customHeight="1" x14ac:dyDescent="0.2">
      <c r="B721" s="2"/>
    </row>
    <row r="722" spans="1:3" ht="14.25" customHeight="1" x14ac:dyDescent="0.2">
      <c r="B722" s="2"/>
    </row>
    <row r="723" spans="1:3" ht="14.25" customHeight="1" thickBot="1" x14ac:dyDescent="0.25">
      <c r="A723" s="2" t="s">
        <v>301</v>
      </c>
      <c r="B723" s="2"/>
    </row>
    <row r="724" spans="1:3" ht="14.25" customHeight="1" x14ac:dyDescent="0.2">
      <c r="B724" s="19" t="s">
        <v>206</v>
      </c>
      <c r="C724" s="20">
        <v>1406</v>
      </c>
    </row>
    <row r="725" spans="1:3" ht="14.25" customHeight="1" x14ac:dyDescent="0.2">
      <c r="B725" s="21" t="s">
        <v>207</v>
      </c>
      <c r="C725" s="22">
        <v>50.214285714285715</v>
      </c>
    </row>
    <row r="726" spans="1:3" ht="14.25" customHeight="1" x14ac:dyDescent="0.2">
      <c r="B726" s="21" t="s">
        <v>208</v>
      </c>
      <c r="C726" s="22">
        <v>6765.730158730159</v>
      </c>
    </row>
    <row r="727" spans="1:3" ht="14.25" customHeight="1" x14ac:dyDescent="0.2">
      <c r="B727" s="21" t="s">
        <v>209</v>
      </c>
      <c r="C727" s="22">
        <v>82.254058615548928</v>
      </c>
    </row>
    <row r="728" spans="1:3" ht="14.25" customHeight="1" x14ac:dyDescent="0.2">
      <c r="B728" s="21" t="s">
        <v>210</v>
      </c>
      <c r="C728" s="22">
        <v>452</v>
      </c>
    </row>
    <row r="729" spans="1:3" ht="14.25" customHeight="1" x14ac:dyDescent="0.2">
      <c r="B729" s="21" t="s">
        <v>211</v>
      </c>
      <c r="C729" s="22">
        <v>6</v>
      </c>
    </row>
    <row r="730" spans="1:3" ht="14.25" customHeight="1" x14ac:dyDescent="0.2">
      <c r="B730" s="23" t="s">
        <v>212</v>
      </c>
      <c r="C730" s="24">
        <v>1</v>
      </c>
    </row>
    <row r="731" spans="1:3" ht="14.25" customHeight="1" x14ac:dyDescent="0.2">
      <c r="B731" s="21" t="s">
        <v>213</v>
      </c>
      <c r="C731" s="25">
        <v>18</v>
      </c>
    </row>
    <row r="732" spans="1:3" ht="14.25" customHeight="1" thickBot="1" x14ac:dyDescent="0.25">
      <c r="B732" s="26" t="s">
        <v>214</v>
      </c>
      <c r="C732" s="27">
        <v>28</v>
      </c>
    </row>
    <row r="733" spans="1:3" ht="14.25" customHeight="1" x14ac:dyDescent="0.2">
      <c r="B733" s="2"/>
    </row>
    <row r="734" spans="1:3" ht="14.25" customHeight="1" x14ac:dyDescent="0.2">
      <c r="B734" s="2"/>
    </row>
    <row r="735" spans="1:3" ht="14.25" customHeight="1" x14ac:dyDescent="0.2">
      <c r="A735" s="2" t="s">
        <v>302</v>
      </c>
      <c r="B735" s="2"/>
    </row>
    <row r="736" spans="1:3" ht="14.25" customHeight="1" thickBot="1" x14ac:dyDescent="0.25">
      <c r="A736" s="2" t="s">
        <v>303</v>
      </c>
      <c r="B736" s="2"/>
    </row>
    <row r="737" spans="1:3" ht="14.25" customHeight="1" x14ac:dyDescent="0.2">
      <c r="B737" s="19" t="s">
        <v>206</v>
      </c>
      <c r="C737" s="20">
        <v>35</v>
      </c>
    </row>
    <row r="738" spans="1:3" ht="14.25" customHeight="1" x14ac:dyDescent="0.2">
      <c r="B738" s="21" t="s">
        <v>207</v>
      </c>
      <c r="C738" s="22">
        <v>2.3333333333333335</v>
      </c>
    </row>
    <row r="739" spans="1:3" ht="14.25" customHeight="1" x14ac:dyDescent="0.2">
      <c r="B739" s="21" t="s">
        <v>208</v>
      </c>
      <c r="C739" s="22">
        <v>6.3809523809523805</v>
      </c>
    </row>
    <row r="740" spans="1:3" ht="14.25" customHeight="1" x14ac:dyDescent="0.2">
      <c r="B740" s="21" t="s">
        <v>209</v>
      </c>
      <c r="C740" s="22">
        <v>2.5260547066428272</v>
      </c>
    </row>
    <row r="741" spans="1:3" ht="14.25" customHeight="1" x14ac:dyDescent="0.2">
      <c r="B741" s="21" t="s">
        <v>210</v>
      </c>
      <c r="C741" s="22">
        <v>10</v>
      </c>
    </row>
    <row r="742" spans="1:3" ht="14.25" customHeight="1" x14ac:dyDescent="0.2">
      <c r="B742" s="21" t="s">
        <v>211</v>
      </c>
      <c r="C742" s="22">
        <v>1</v>
      </c>
    </row>
    <row r="743" spans="1:3" ht="14.25" customHeight="1" x14ac:dyDescent="0.2">
      <c r="B743" s="23" t="s">
        <v>212</v>
      </c>
      <c r="C743" s="24">
        <v>0</v>
      </c>
    </row>
    <row r="744" spans="1:3" ht="14.25" customHeight="1" x14ac:dyDescent="0.2">
      <c r="B744" s="21" t="s">
        <v>213</v>
      </c>
      <c r="C744" s="25">
        <v>32</v>
      </c>
    </row>
    <row r="745" spans="1:3" ht="14.25" customHeight="1" thickBot="1" x14ac:dyDescent="0.25">
      <c r="B745" s="26" t="s">
        <v>214</v>
      </c>
      <c r="C745" s="27">
        <v>15</v>
      </c>
    </row>
    <row r="746" spans="1:3" ht="14.25" customHeight="1" x14ac:dyDescent="0.2">
      <c r="B746" s="2"/>
    </row>
    <row r="747" spans="1:3" ht="14.25" customHeight="1" x14ac:dyDescent="0.2">
      <c r="B747" s="2"/>
    </row>
    <row r="748" spans="1:3" ht="14.25" customHeight="1" x14ac:dyDescent="0.2">
      <c r="A748" s="2" t="s">
        <v>304</v>
      </c>
      <c r="B748" s="2"/>
    </row>
    <row r="749" spans="1:3" ht="14.25" customHeight="1" thickBot="1" x14ac:dyDescent="0.25">
      <c r="A749" s="2" t="s">
        <v>305</v>
      </c>
      <c r="B749" s="2"/>
    </row>
    <row r="750" spans="1:3" ht="14.25" customHeight="1" x14ac:dyDescent="0.2">
      <c r="B750" s="19" t="s">
        <v>206</v>
      </c>
      <c r="C750" s="20">
        <v>323</v>
      </c>
    </row>
    <row r="751" spans="1:3" ht="14.25" customHeight="1" x14ac:dyDescent="0.2">
      <c r="B751" s="21" t="s">
        <v>207</v>
      </c>
      <c r="C751" s="22">
        <v>21.533333333333335</v>
      </c>
    </row>
    <row r="752" spans="1:3" ht="14.25" customHeight="1" x14ac:dyDescent="0.2">
      <c r="B752" s="21" t="s">
        <v>208</v>
      </c>
      <c r="C752" s="22">
        <v>254.5523809523809</v>
      </c>
    </row>
    <row r="753" spans="1:3" ht="14.25" customHeight="1" x14ac:dyDescent="0.2">
      <c r="B753" s="21" t="s">
        <v>209</v>
      </c>
      <c r="C753" s="22">
        <v>15.954697770637365</v>
      </c>
    </row>
    <row r="754" spans="1:3" ht="14.25" customHeight="1" x14ac:dyDescent="0.2">
      <c r="B754" s="21" t="s">
        <v>210</v>
      </c>
      <c r="C754" s="22">
        <v>62</v>
      </c>
    </row>
    <row r="755" spans="1:3" ht="14.25" customHeight="1" x14ac:dyDescent="0.2">
      <c r="B755" s="21" t="s">
        <v>211</v>
      </c>
      <c r="C755" s="22">
        <v>8</v>
      </c>
    </row>
    <row r="756" spans="1:3" ht="14.25" customHeight="1" x14ac:dyDescent="0.2">
      <c r="B756" s="23" t="s">
        <v>212</v>
      </c>
      <c r="C756" s="24">
        <v>0</v>
      </c>
    </row>
    <row r="757" spans="1:3" ht="14.25" customHeight="1" x14ac:dyDescent="0.2">
      <c r="B757" s="21" t="s">
        <v>213</v>
      </c>
      <c r="C757" s="25">
        <v>32</v>
      </c>
    </row>
    <row r="758" spans="1:3" ht="14.25" customHeight="1" thickBot="1" x14ac:dyDescent="0.25">
      <c r="B758" s="26" t="s">
        <v>214</v>
      </c>
      <c r="C758" s="27">
        <v>15</v>
      </c>
    </row>
    <row r="759" spans="1:3" ht="14.25" customHeight="1" x14ac:dyDescent="0.2">
      <c r="B759" s="2"/>
    </row>
    <row r="760" spans="1:3" ht="14.25" customHeight="1" x14ac:dyDescent="0.2">
      <c r="B760" s="2"/>
    </row>
    <row r="761" spans="1:3" ht="14.25" customHeight="1" thickBot="1" x14ac:dyDescent="0.25">
      <c r="A761" s="2" t="s">
        <v>306</v>
      </c>
      <c r="B761" s="2"/>
    </row>
    <row r="762" spans="1:3" ht="14.25" customHeight="1" x14ac:dyDescent="0.2">
      <c r="B762" s="19" t="s">
        <v>206</v>
      </c>
      <c r="C762" s="20">
        <v>0</v>
      </c>
    </row>
    <row r="763" spans="1:3" ht="14.25" customHeight="1" x14ac:dyDescent="0.2">
      <c r="B763" s="21" t="s">
        <v>207</v>
      </c>
      <c r="C763" s="22"/>
    </row>
    <row r="764" spans="1:3" ht="14.25" customHeight="1" x14ac:dyDescent="0.2">
      <c r="B764" s="21" t="s">
        <v>208</v>
      </c>
      <c r="C764" s="22"/>
    </row>
    <row r="765" spans="1:3" ht="14.25" customHeight="1" x14ac:dyDescent="0.2">
      <c r="B765" s="21" t="s">
        <v>209</v>
      </c>
      <c r="C765" s="22"/>
    </row>
    <row r="766" spans="1:3" ht="14.25" customHeight="1" x14ac:dyDescent="0.2">
      <c r="B766" s="21" t="s">
        <v>210</v>
      </c>
      <c r="C766" s="22"/>
    </row>
    <row r="767" spans="1:3" ht="14.25" customHeight="1" x14ac:dyDescent="0.2">
      <c r="B767" s="21" t="s">
        <v>211</v>
      </c>
      <c r="C767" s="22"/>
    </row>
    <row r="768" spans="1:3" ht="14.25" customHeight="1" x14ac:dyDescent="0.2">
      <c r="B768" s="23" t="s">
        <v>212</v>
      </c>
      <c r="C768" s="24">
        <v>0</v>
      </c>
    </row>
    <row r="769" spans="1:3" ht="14.25" customHeight="1" x14ac:dyDescent="0.2">
      <c r="B769" s="21" t="s">
        <v>213</v>
      </c>
      <c r="C769" s="25">
        <v>47</v>
      </c>
    </row>
    <row r="770" spans="1:3" ht="14.25" customHeight="1" thickBot="1" x14ac:dyDescent="0.25">
      <c r="B770" s="26" t="s">
        <v>214</v>
      </c>
      <c r="C770" s="27">
        <v>0</v>
      </c>
    </row>
    <row r="772" spans="1:3" ht="14.25" customHeight="1" x14ac:dyDescent="0.2">
      <c r="B772" s="2"/>
    </row>
    <row r="773" spans="1:3" ht="14.25" customHeight="1" thickBot="1" x14ac:dyDescent="0.25">
      <c r="A773" s="2" t="s">
        <v>307</v>
      </c>
      <c r="B773" s="2"/>
    </row>
    <row r="774" spans="1:3" ht="14.25" customHeight="1" x14ac:dyDescent="0.2">
      <c r="B774" s="19" t="s">
        <v>206</v>
      </c>
      <c r="C774" s="20">
        <v>0</v>
      </c>
    </row>
    <row r="775" spans="1:3" ht="14.25" customHeight="1" x14ac:dyDescent="0.2">
      <c r="B775" s="21" t="s">
        <v>207</v>
      </c>
      <c r="C775" s="22"/>
    </row>
    <row r="776" spans="1:3" ht="14.25" customHeight="1" x14ac:dyDescent="0.2">
      <c r="B776" s="21" t="s">
        <v>208</v>
      </c>
      <c r="C776" s="22"/>
    </row>
    <row r="777" spans="1:3" ht="14.25" customHeight="1" x14ac:dyDescent="0.2">
      <c r="B777" s="21" t="s">
        <v>209</v>
      </c>
      <c r="C777" s="22"/>
    </row>
    <row r="778" spans="1:3" ht="14.25" customHeight="1" x14ac:dyDescent="0.2">
      <c r="B778" s="21" t="s">
        <v>210</v>
      </c>
      <c r="C778" s="22"/>
    </row>
    <row r="779" spans="1:3" ht="14.25" customHeight="1" x14ac:dyDescent="0.2">
      <c r="B779" s="21" t="s">
        <v>211</v>
      </c>
      <c r="C779" s="22"/>
    </row>
    <row r="780" spans="1:3" ht="14.25" customHeight="1" x14ac:dyDescent="0.2">
      <c r="B780" s="23" t="s">
        <v>212</v>
      </c>
      <c r="C780" s="24">
        <v>0</v>
      </c>
    </row>
    <row r="781" spans="1:3" ht="14.25" customHeight="1" x14ac:dyDescent="0.2">
      <c r="B781" s="21" t="s">
        <v>213</v>
      </c>
      <c r="C781" s="25">
        <v>47</v>
      </c>
    </row>
    <row r="782" spans="1:3" ht="14.25" customHeight="1" thickBot="1" x14ac:dyDescent="0.25">
      <c r="B782" s="26" t="s">
        <v>214</v>
      </c>
      <c r="C782" s="27">
        <v>0</v>
      </c>
    </row>
    <row r="783" spans="1:3" ht="14.25" customHeight="1" x14ac:dyDescent="0.2">
      <c r="B783" s="2"/>
    </row>
    <row r="784" spans="1:3" ht="14.25" customHeight="1" x14ac:dyDescent="0.2">
      <c r="B784" s="2"/>
    </row>
    <row r="785" spans="1:3" ht="14.25" customHeight="1" thickBot="1" x14ac:dyDescent="0.25">
      <c r="A785" s="2" t="s">
        <v>308</v>
      </c>
      <c r="B785" s="2"/>
    </row>
    <row r="786" spans="1:3" ht="14.25" customHeight="1" x14ac:dyDescent="0.2">
      <c r="B786" s="19" t="s">
        <v>206</v>
      </c>
      <c r="C786" s="20">
        <v>1</v>
      </c>
    </row>
    <row r="787" spans="1:3" ht="14.25" customHeight="1" x14ac:dyDescent="0.2">
      <c r="B787" s="21" t="s">
        <v>207</v>
      </c>
      <c r="C787" s="22">
        <v>0.5</v>
      </c>
    </row>
    <row r="788" spans="1:3" ht="14.25" customHeight="1" x14ac:dyDescent="0.2">
      <c r="B788" s="21" t="s">
        <v>208</v>
      </c>
      <c r="C788" s="22">
        <v>0.5</v>
      </c>
    </row>
    <row r="789" spans="1:3" ht="14.25" customHeight="1" x14ac:dyDescent="0.2">
      <c r="B789" s="21" t="s">
        <v>209</v>
      </c>
      <c r="C789" s="22">
        <v>0.70710678118654757</v>
      </c>
    </row>
    <row r="790" spans="1:3" ht="14.25" customHeight="1" x14ac:dyDescent="0.2">
      <c r="B790" s="21" t="s">
        <v>210</v>
      </c>
      <c r="C790" s="22">
        <v>1</v>
      </c>
    </row>
    <row r="791" spans="1:3" ht="14.25" customHeight="1" x14ac:dyDescent="0.2">
      <c r="B791" s="21" t="s">
        <v>211</v>
      </c>
      <c r="C791" s="22">
        <v>0</v>
      </c>
    </row>
    <row r="792" spans="1:3" ht="14.25" customHeight="1" x14ac:dyDescent="0.2">
      <c r="B792" s="23" t="s">
        <v>212</v>
      </c>
      <c r="C792" s="24">
        <v>0</v>
      </c>
    </row>
    <row r="793" spans="1:3" ht="14.25" customHeight="1" x14ac:dyDescent="0.2">
      <c r="B793" s="21" t="s">
        <v>213</v>
      </c>
      <c r="C793" s="25">
        <v>45</v>
      </c>
    </row>
    <row r="794" spans="1:3" ht="14.25" customHeight="1" thickBot="1" x14ac:dyDescent="0.25">
      <c r="B794" s="26" t="s">
        <v>214</v>
      </c>
      <c r="C794" s="27">
        <v>2</v>
      </c>
    </row>
    <row r="795" spans="1:3" ht="14.25" customHeight="1" x14ac:dyDescent="0.2">
      <c r="B795" s="2"/>
    </row>
    <row r="796" spans="1:3" ht="14.25" customHeight="1" x14ac:dyDescent="0.2">
      <c r="B796" s="2"/>
    </row>
    <row r="797" spans="1:3" ht="14.25" customHeight="1" thickBot="1" x14ac:dyDescent="0.25">
      <c r="A797" s="2" t="s">
        <v>309</v>
      </c>
      <c r="B797" s="2"/>
    </row>
    <row r="798" spans="1:3" ht="14.25" customHeight="1" x14ac:dyDescent="0.2">
      <c r="B798" s="19" t="s">
        <v>206</v>
      </c>
      <c r="C798" s="20">
        <v>26</v>
      </c>
    </row>
    <row r="799" spans="1:3" ht="14.25" customHeight="1" x14ac:dyDescent="0.2">
      <c r="B799" s="21" t="s">
        <v>207</v>
      </c>
      <c r="C799" s="22">
        <v>13</v>
      </c>
    </row>
    <row r="800" spans="1:3" ht="14.25" customHeight="1" x14ac:dyDescent="0.2">
      <c r="B800" s="21" t="s">
        <v>208</v>
      </c>
      <c r="C800" s="22">
        <v>338</v>
      </c>
    </row>
    <row r="801" spans="1:7" ht="14.25" customHeight="1" x14ac:dyDescent="0.2">
      <c r="B801" s="21" t="s">
        <v>209</v>
      </c>
      <c r="C801" s="22">
        <v>18.384776310850235</v>
      </c>
    </row>
    <row r="802" spans="1:7" ht="14.25" customHeight="1" x14ac:dyDescent="0.2">
      <c r="B802" s="21" t="s">
        <v>210</v>
      </c>
      <c r="C802" s="22">
        <v>26</v>
      </c>
    </row>
    <row r="803" spans="1:7" ht="14.25" customHeight="1" x14ac:dyDescent="0.2">
      <c r="B803" s="21" t="s">
        <v>211</v>
      </c>
      <c r="C803" s="22">
        <v>0</v>
      </c>
    </row>
    <row r="804" spans="1:7" ht="14.25" customHeight="1" x14ac:dyDescent="0.2">
      <c r="B804" s="23" t="s">
        <v>212</v>
      </c>
      <c r="C804" s="24">
        <v>0</v>
      </c>
    </row>
    <row r="805" spans="1:7" ht="14.25" customHeight="1" x14ac:dyDescent="0.2">
      <c r="B805" s="21" t="s">
        <v>213</v>
      </c>
      <c r="C805" s="25">
        <v>45</v>
      </c>
    </row>
    <row r="806" spans="1:7" ht="14.25" customHeight="1" thickBot="1" x14ac:dyDescent="0.25">
      <c r="B806" s="26" t="s">
        <v>214</v>
      </c>
      <c r="C806" s="27">
        <v>2</v>
      </c>
    </row>
    <row r="807" spans="1:7" ht="14.25" customHeight="1" x14ac:dyDescent="0.2">
      <c r="B807" s="2"/>
    </row>
    <row r="808" spans="1:7" ht="14.25" customHeight="1" x14ac:dyDescent="0.2">
      <c r="B808" s="2"/>
    </row>
    <row r="809" spans="1:7" ht="14.25" customHeight="1" thickBot="1" x14ac:dyDescent="0.25">
      <c r="A809" s="2" t="s">
        <v>310</v>
      </c>
      <c r="B809" s="2"/>
    </row>
    <row r="810" spans="1:7" ht="14.25" customHeight="1" x14ac:dyDescent="0.2">
      <c r="A810" s="3" t="s">
        <v>1</v>
      </c>
      <c r="B810" s="4" t="s">
        <v>122</v>
      </c>
      <c r="C810" s="5" t="s">
        <v>123</v>
      </c>
      <c r="D810" s="6" t="s">
        <v>124</v>
      </c>
      <c r="E810" s="7"/>
      <c r="F810" s="7"/>
      <c r="G810" s="7"/>
    </row>
    <row r="811" spans="1:7" ht="14.25" customHeight="1" x14ac:dyDescent="0.2">
      <c r="A811" s="8">
        <v>1</v>
      </c>
      <c r="B811" s="9" t="s">
        <v>311</v>
      </c>
      <c r="C811" s="10">
        <v>14</v>
      </c>
      <c r="D811" s="11">
        <v>34.146341463414636</v>
      </c>
    </row>
    <row r="812" spans="1:7" ht="14.25" customHeight="1" x14ac:dyDescent="0.2">
      <c r="A812" s="8">
        <v>2</v>
      </c>
      <c r="B812" s="9" t="s">
        <v>312</v>
      </c>
      <c r="C812" s="10">
        <v>1</v>
      </c>
      <c r="D812" s="11">
        <v>2.4390243902439024</v>
      </c>
    </row>
    <row r="813" spans="1:7" ht="14.25" customHeight="1" x14ac:dyDescent="0.2">
      <c r="A813" s="8">
        <v>3</v>
      </c>
      <c r="B813" s="9" t="s">
        <v>313</v>
      </c>
      <c r="C813" s="10">
        <v>28</v>
      </c>
      <c r="D813" s="11">
        <v>68.292682926829272</v>
      </c>
    </row>
    <row r="814" spans="1:7" ht="14.25" customHeight="1" x14ac:dyDescent="0.2">
      <c r="A814" s="8">
        <v>4</v>
      </c>
      <c r="B814" s="9" t="s">
        <v>182</v>
      </c>
      <c r="C814" s="10">
        <v>3</v>
      </c>
      <c r="D814" s="11">
        <v>7.3170731707317067</v>
      </c>
    </row>
    <row r="815" spans="1:7" ht="14.25" customHeight="1" x14ac:dyDescent="0.2">
      <c r="A815" s="8"/>
      <c r="B815" s="9" t="s">
        <v>172</v>
      </c>
      <c r="C815" s="10">
        <v>0</v>
      </c>
      <c r="D815" s="11">
        <v>0</v>
      </c>
    </row>
    <row r="816" spans="1:7" ht="14.25" customHeight="1" x14ac:dyDescent="0.2">
      <c r="A816" s="8"/>
      <c r="B816" s="9" t="s">
        <v>183</v>
      </c>
      <c r="C816" s="10">
        <v>6</v>
      </c>
      <c r="D816" s="11"/>
      <c r="F816" s="16" t="s">
        <v>184</v>
      </c>
      <c r="G816" s="16" t="s">
        <v>185</v>
      </c>
    </row>
    <row r="817" spans="1:7" ht="14.25" customHeight="1" thickBot="1" x14ac:dyDescent="0.25">
      <c r="A817" s="12"/>
      <c r="B817" s="13" t="s">
        <v>173</v>
      </c>
      <c r="C817" s="14">
        <v>41</v>
      </c>
      <c r="D817" s="15">
        <v>100</v>
      </c>
      <c r="F817" s="17">
        <v>46</v>
      </c>
      <c r="G817" s="18">
        <v>112.19512195121951</v>
      </c>
    </row>
    <row r="818" spans="1:7" ht="14.25" customHeight="1" x14ac:dyDescent="0.2">
      <c r="B818" s="2"/>
    </row>
    <row r="819" spans="1:7" ht="14.25" customHeight="1" x14ac:dyDescent="0.2">
      <c r="B819" s="2"/>
    </row>
    <row r="820" spans="1:7" ht="14.25" customHeight="1" thickBot="1" x14ac:dyDescent="0.25">
      <c r="A820" s="2" t="s">
        <v>314</v>
      </c>
      <c r="B820" s="2"/>
    </row>
    <row r="821" spans="1:7" ht="14.25" customHeight="1" x14ac:dyDescent="0.2">
      <c r="A821" s="3" t="s">
        <v>1</v>
      </c>
      <c r="B821" s="4" t="s">
        <v>122</v>
      </c>
      <c r="C821" s="5" t="s">
        <v>123</v>
      </c>
      <c r="D821" s="6" t="s">
        <v>124</v>
      </c>
      <c r="E821" s="7"/>
      <c r="F821" s="7"/>
      <c r="G821" s="7"/>
    </row>
    <row r="822" spans="1:7" ht="14.25" customHeight="1" x14ac:dyDescent="0.2">
      <c r="A822" s="8">
        <v>1</v>
      </c>
      <c r="B822" s="9" t="s">
        <v>315</v>
      </c>
      <c r="C822" s="10">
        <v>2</v>
      </c>
      <c r="D822" s="11">
        <v>4.8780487804878048</v>
      </c>
    </row>
    <row r="823" spans="1:7" ht="14.25" customHeight="1" x14ac:dyDescent="0.2">
      <c r="A823" s="8">
        <v>2</v>
      </c>
      <c r="B823" s="9" t="s">
        <v>316</v>
      </c>
      <c r="C823" s="10">
        <v>18</v>
      </c>
      <c r="D823" s="11">
        <v>43.902439024390247</v>
      </c>
    </row>
    <row r="824" spans="1:7" ht="14.25" customHeight="1" x14ac:dyDescent="0.2">
      <c r="A824" s="8">
        <v>3</v>
      </c>
      <c r="B824" s="9" t="s">
        <v>317</v>
      </c>
      <c r="C824" s="10">
        <v>30</v>
      </c>
      <c r="D824" s="11">
        <v>73.170731707317074</v>
      </c>
    </row>
    <row r="825" spans="1:7" ht="14.25" customHeight="1" x14ac:dyDescent="0.2">
      <c r="A825" s="8">
        <v>4</v>
      </c>
      <c r="B825" s="9" t="s">
        <v>318</v>
      </c>
      <c r="C825" s="10">
        <v>21</v>
      </c>
      <c r="D825" s="11">
        <v>51.219512195121951</v>
      </c>
    </row>
    <row r="826" spans="1:7" ht="14.25" customHeight="1" x14ac:dyDescent="0.2">
      <c r="A826" s="8">
        <v>5</v>
      </c>
      <c r="B826" s="9" t="s">
        <v>319</v>
      </c>
      <c r="C826" s="10">
        <v>21</v>
      </c>
      <c r="D826" s="11">
        <v>51.219512195121951</v>
      </c>
    </row>
    <row r="827" spans="1:7" ht="14.25" customHeight="1" x14ac:dyDescent="0.2">
      <c r="A827" s="8">
        <v>6</v>
      </c>
      <c r="B827" s="9" t="s">
        <v>320</v>
      </c>
      <c r="C827" s="10">
        <v>4</v>
      </c>
      <c r="D827" s="11">
        <v>9.7560975609756095</v>
      </c>
    </row>
    <row r="828" spans="1:7" ht="14.25" customHeight="1" x14ac:dyDescent="0.2">
      <c r="A828" s="8">
        <v>7</v>
      </c>
      <c r="B828" s="9" t="s">
        <v>321</v>
      </c>
      <c r="C828" s="10">
        <v>11</v>
      </c>
      <c r="D828" s="11">
        <v>26.829268292682929</v>
      </c>
    </row>
    <row r="829" spans="1:7" ht="14.25" customHeight="1" x14ac:dyDescent="0.2">
      <c r="A829" s="8">
        <v>8</v>
      </c>
      <c r="B829" s="9" t="s">
        <v>182</v>
      </c>
      <c r="C829" s="10">
        <v>11</v>
      </c>
      <c r="D829" s="11">
        <v>26.829268292682929</v>
      </c>
    </row>
    <row r="830" spans="1:7" ht="14.25" customHeight="1" x14ac:dyDescent="0.2">
      <c r="A830" s="8"/>
      <c r="B830" s="9" t="s">
        <v>172</v>
      </c>
      <c r="C830" s="10">
        <v>0</v>
      </c>
      <c r="D830" s="11">
        <v>0</v>
      </c>
    </row>
    <row r="831" spans="1:7" ht="14.25" customHeight="1" x14ac:dyDescent="0.2">
      <c r="A831" s="8"/>
      <c r="B831" s="9" t="s">
        <v>183</v>
      </c>
      <c r="C831" s="10">
        <v>6</v>
      </c>
      <c r="D831" s="11"/>
      <c r="F831" s="16" t="s">
        <v>184</v>
      </c>
      <c r="G831" s="16" t="s">
        <v>185</v>
      </c>
    </row>
    <row r="832" spans="1:7" ht="14.25" customHeight="1" thickBot="1" x14ac:dyDescent="0.25">
      <c r="A832" s="12"/>
      <c r="B832" s="13" t="s">
        <v>173</v>
      </c>
      <c r="C832" s="14">
        <v>41</v>
      </c>
      <c r="D832" s="15">
        <v>100</v>
      </c>
      <c r="F832" s="17">
        <v>118</v>
      </c>
      <c r="G832" s="18">
        <v>287.80487804878055</v>
      </c>
    </row>
    <row r="833" spans="1:7" ht="14.25" customHeight="1" x14ac:dyDescent="0.2">
      <c r="B833" s="2"/>
    </row>
    <row r="834" spans="1:7" ht="14.25" customHeight="1" x14ac:dyDescent="0.2">
      <c r="B834" s="2"/>
    </row>
    <row r="835" spans="1:7" ht="14.25" customHeight="1" thickBot="1" x14ac:dyDescent="0.25">
      <c r="A835" s="2" t="s">
        <v>322</v>
      </c>
      <c r="B835" s="2"/>
    </row>
    <row r="836" spans="1:7" ht="14.25" customHeight="1" x14ac:dyDescent="0.2">
      <c r="A836" s="3" t="s">
        <v>1</v>
      </c>
      <c r="B836" s="4" t="s">
        <v>122</v>
      </c>
      <c r="C836" s="5" t="s">
        <v>123</v>
      </c>
      <c r="D836" s="6" t="s">
        <v>124</v>
      </c>
      <c r="E836" s="7"/>
      <c r="F836" s="7"/>
      <c r="G836" s="7"/>
    </row>
    <row r="837" spans="1:7" ht="14.25" customHeight="1" x14ac:dyDescent="0.2">
      <c r="A837" s="8">
        <v>1</v>
      </c>
      <c r="B837" s="9" t="s">
        <v>323</v>
      </c>
      <c r="C837" s="10">
        <v>30</v>
      </c>
      <c r="D837" s="11">
        <v>63.829787234042556</v>
      </c>
    </row>
    <row r="838" spans="1:7" ht="14.25" customHeight="1" x14ac:dyDescent="0.2">
      <c r="A838" s="8">
        <v>2</v>
      </c>
      <c r="B838" s="9" t="s">
        <v>297</v>
      </c>
      <c r="C838" s="10">
        <v>2</v>
      </c>
      <c r="D838" s="11">
        <v>4.2553191489361701</v>
      </c>
    </row>
    <row r="839" spans="1:7" ht="14.25" customHeight="1" x14ac:dyDescent="0.2">
      <c r="A839" s="8">
        <v>3</v>
      </c>
      <c r="B839" s="9" t="s">
        <v>298</v>
      </c>
      <c r="C839" s="10">
        <v>8</v>
      </c>
      <c r="D839" s="11">
        <v>17.021276595744681</v>
      </c>
    </row>
    <row r="840" spans="1:7" ht="14.25" customHeight="1" x14ac:dyDescent="0.2">
      <c r="A840" s="8">
        <v>4</v>
      </c>
      <c r="B840" s="9" t="s">
        <v>299</v>
      </c>
      <c r="C840" s="10">
        <v>3</v>
      </c>
      <c r="D840" s="11">
        <v>6.3829787234042552</v>
      </c>
    </row>
    <row r="841" spans="1:7" ht="14.25" customHeight="1" x14ac:dyDescent="0.2">
      <c r="A841" s="8">
        <v>5</v>
      </c>
      <c r="B841" s="9" t="s">
        <v>182</v>
      </c>
      <c r="C841" s="10">
        <v>5</v>
      </c>
      <c r="D841" s="11">
        <v>10.638297872340425</v>
      </c>
    </row>
    <row r="842" spans="1:7" ht="14.25" customHeight="1" x14ac:dyDescent="0.2">
      <c r="A842" s="8"/>
      <c r="B842" s="9" t="s">
        <v>172</v>
      </c>
      <c r="C842" s="10">
        <v>0</v>
      </c>
      <c r="D842" s="11">
        <v>0</v>
      </c>
      <c r="F842" s="16" t="s">
        <v>184</v>
      </c>
      <c r="G842" s="16" t="s">
        <v>185</v>
      </c>
    </row>
    <row r="843" spans="1:7" ht="14.25" customHeight="1" thickBot="1" x14ac:dyDescent="0.25">
      <c r="A843" s="12"/>
      <c r="B843" s="13" t="s">
        <v>173</v>
      </c>
      <c r="C843" s="14">
        <v>47</v>
      </c>
      <c r="D843" s="15">
        <v>100</v>
      </c>
      <c r="F843" s="17">
        <v>48</v>
      </c>
      <c r="G843" s="18">
        <v>102.12765957446813</v>
      </c>
    </row>
    <row r="845" spans="1:7" ht="14.25" customHeight="1" x14ac:dyDescent="0.2">
      <c r="B845" s="2"/>
    </row>
    <row r="846" spans="1:7" ht="14.25" customHeight="1" thickBot="1" x14ac:dyDescent="0.25">
      <c r="A846" s="2" t="s">
        <v>324</v>
      </c>
      <c r="B846" s="2"/>
    </row>
    <row r="847" spans="1:7" ht="14.25" customHeight="1" x14ac:dyDescent="0.2">
      <c r="B847" s="19" t="s">
        <v>206</v>
      </c>
      <c r="C847" s="20">
        <v>3485</v>
      </c>
    </row>
    <row r="848" spans="1:7" ht="14.25" customHeight="1" x14ac:dyDescent="0.2">
      <c r="B848" s="21" t="s">
        <v>207</v>
      </c>
      <c r="C848" s="22">
        <v>1742.5</v>
      </c>
    </row>
    <row r="849" spans="1:3" ht="14.25" customHeight="1" x14ac:dyDescent="0.2">
      <c r="B849" s="21" t="s">
        <v>208</v>
      </c>
      <c r="C849" s="22">
        <v>3367012.5</v>
      </c>
    </row>
    <row r="850" spans="1:3" ht="14.25" customHeight="1" x14ac:dyDescent="0.2">
      <c r="B850" s="21" t="s">
        <v>209</v>
      </c>
      <c r="C850" s="22">
        <v>1834.9420971790908</v>
      </c>
    </row>
    <row r="851" spans="1:3" ht="14.25" customHeight="1" x14ac:dyDescent="0.2">
      <c r="B851" s="21" t="s">
        <v>210</v>
      </c>
      <c r="C851" s="22">
        <v>3040</v>
      </c>
    </row>
    <row r="852" spans="1:3" ht="14.25" customHeight="1" x14ac:dyDescent="0.2">
      <c r="B852" s="21" t="s">
        <v>211</v>
      </c>
      <c r="C852" s="22">
        <v>445</v>
      </c>
    </row>
    <row r="853" spans="1:3" ht="14.25" customHeight="1" x14ac:dyDescent="0.2">
      <c r="B853" s="23" t="s">
        <v>212</v>
      </c>
      <c r="C853" s="24">
        <v>0</v>
      </c>
    </row>
    <row r="854" spans="1:3" ht="14.25" customHeight="1" x14ac:dyDescent="0.2">
      <c r="B854" s="21" t="s">
        <v>213</v>
      </c>
      <c r="C854" s="25">
        <v>45</v>
      </c>
    </row>
    <row r="855" spans="1:3" ht="14.25" customHeight="1" thickBot="1" x14ac:dyDescent="0.25">
      <c r="B855" s="26" t="s">
        <v>214</v>
      </c>
      <c r="C855" s="27">
        <v>2</v>
      </c>
    </row>
    <row r="856" spans="1:3" ht="14.25" customHeight="1" x14ac:dyDescent="0.2">
      <c r="B856" s="2"/>
    </row>
    <row r="857" spans="1:3" ht="14.25" customHeight="1" x14ac:dyDescent="0.2">
      <c r="B857" s="2"/>
    </row>
    <row r="858" spans="1:3" ht="14.25" customHeight="1" thickBot="1" x14ac:dyDescent="0.25">
      <c r="A858" s="2" t="s">
        <v>325</v>
      </c>
      <c r="B858" s="2"/>
    </row>
    <row r="859" spans="1:3" ht="14.25" customHeight="1" x14ac:dyDescent="0.2">
      <c r="B859" s="19" t="s">
        <v>206</v>
      </c>
      <c r="C859" s="20">
        <v>112</v>
      </c>
    </row>
    <row r="860" spans="1:3" ht="14.25" customHeight="1" x14ac:dyDescent="0.2">
      <c r="B860" s="21" t="s">
        <v>207</v>
      </c>
      <c r="C860" s="22">
        <v>56</v>
      </c>
    </row>
    <row r="861" spans="1:3" ht="14.25" customHeight="1" x14ac:dyDescent="0.2">
      <c r="B861" s="21" t="s">
        <v>208</v>
      </c>
      <c r="C861" s="22">
        <v>1058</v>
      </c>
    </row>
    <row r="862" spans="1:3" ht="14.25" customHeight="1" x14ac:dyDescent="0.2">
      <c r="B862" s="21" t="s">
        <v>209</v>
      </c>
      <c r="C862" s="22">
        <v>32.526911934581186</v>
      </c>
    </row>
    <row r="863" spans="1:3" ht="14.25" customHeight="1" x14ac:dyDescent="0.2">
      <c r="B863" s="21" t="s">
        <v>210</v>
      </c>
      <c r="C863" s="22">
        <v>79</v>
      </c>
    </row>
    <row r="864" spans="1:3" ht="14.25" customHeight="1" x14ac:dyDescent="0.2">
      <c r="B864" s="21" t="s">
        <v>211</v>
      </c>
      <c r="C864" s="22">
        <v>33</v>
      </c>
    </row>
    <row r="865" spans="1:3" ht="14.25" customHeight="1" x14ac:dyDescent="0.2">
      <c r="B865" s="23" t="s">
        <v>212</v>
      </c>
      <c r="C865" s="24">
        <v>0</v>
      </c>
    </row>
    <row r="866" spans="1:3" ht="14.25" customHeight="1" x14ac:dyDescent="0.2">
      <c r="B866" s="21" t="s">
        <v>213</v>
      </c>
      <c r="C866" s="25">
        <v>45</v>
      </c>
    </row>
    <row r="867" spans="1:3" ht="14.25" customHeight="1" thickBot="1" x14ac:dyDescent="0.25">
      <c r="B867" s="26" t="s">
        <v>214</v>
      </c>
      <c r="C867" s="27">
        <v>2</v>
      </c>
    </row>
    <row r="868" spans="1:3" ht="14.25" customHeight="1" x14ac:dyDescent="0.2">
      <c r="B868" s="2"/>
    </row>
    <row r="869" spans="1:3" ht="14.25" customHeight="1" x14ac:dyDescent="0.2">
      <c r="B869" s="2"/>
    </row>
    <row r="870" spans="1:3" ht="14.25" customHeight="1" x14ac:dyDescent="0.2">
      <c r="A870" s="2" t="s">
        <v>326</v>
      </c>
      <c r="B870" s="2"/>
    </row>
    <row r="871" spans="1:3" ht="14.25" customHeight="1" thickBot="1" x14ac:dyDescent="0.25">
      <c r="A871" s="2" t="s">
        <v>303</v>
      </c>
      <c r="B871" s="2"/>
    </row>
    <row r="872" spans="1:3" ht="14.25" customHeight="1" x14ac:dyDescent="0.2">
      <c r="B872" s="19" t="s">
        <v>206</v>
      </c>
      <c r="C872" s="20">
        <v>1002</v>
      </c>
    </row>
    <row r="873" spans="1:3" ht="14.25" customHeight="1" x14ac:dyDescent="0.2">
      <c r="B873" s="21" t="s">
        <v>207</v>
      </c>
      <c r="C873" s="22">
        <v>125.25</v>
      </c>
    </row>
    <row r="874" spans="1:3" ht="14.25" customHeight="1" x14ac:dyDescent="0.2">
      <c r="B874" s="21" t="s">
        <v>208</v>
      </c>
      <c r="C874" s="22">
        <v>55630.5</v>
      </c>
    </row>
    <row r="875" spans="1:3" ht="14.25" customHeight="1" x14ac:dyDescent="0.2">
      <c r="B875" s="21" t="s">
        <v>209</v>
      </c>
      <c r="C875" s="22">
        <v>235.86118798988528</v>
      </c>
    </row>
    <row r="876" spans="1:3" ht="14.25" customHeight="1" x14ac:dyDescent="0.2">
      <c r="B876" s="21" t="s">
        <v>210</v>
      </c>
      <c r="C876" s="22">
        <v>696</v>
      </c>
    </row>
    <row r="877" spans="1:3" ht="14.25" customHeight="1" x14ac:dyDescent="0.2">
      <c r="B877" s="21" t="s">
        <v>211</v>
      </c>
      <c r="C877" s="22">
        <v>0</v>
      </c>
    </row>
    <row r="878" spans="1:3" ht="14.25" customHeight="1" x14ac:dyDescent="0.2">
      <c r="B878" s="23" t="s">
        <v>212</v>
      </c>
      <c r="C878" s="24">
        <v>0</v>
      </c>
    </row>
    <row r="879" spans="1:3" ht="14.25" customHeight="1" x14ac:dyDescent="0.2">
      <c r="B879" s="21" t="s">
        <v>213</v>
      </c>
      <c r="C879" s="25">
        <v>39</v>
      </c>
    </row>
    <row r="880" spans="1:3" ht="14.25" customHeight="1" thickBot="1" x14ac:dyDescent="0.25">
      <c r="B880" s="26" t="s">
        <v>214</v>
      </c>
      <c r="C880" s="27">
        <v>8</v>
      </c>
    </row>
    <row r="881" spans="1:3" ht="14.25" customHeight="1" x14ac:dyDescent="0.2">
      <c r="B881" s="2"/>
    </row>
    <row r="882" spans="1:3" ht="14.25" customHeight="1" x14ac:dyDescent="0.2">
      <c r="B882" s="2"/>
    </row>
    <row r="883" spans="1:3" ht="14.25" customHeight="1" x14ac:dyDescent="0.2">
      <c r="A883" s="2" t="s">
        <v>327</v>
      </c>
      <c r="B883" s="2"/>
    </row>
    <row r="884" spans="1:3" ht="14.25" customHeight="1" thickBot="1" x14ac:dyDescent="0.25">
      <c r="A884" s="2" t="s">
        <v>328</v>
      </c>
      <c r="B884" s="2"/>
    </row>
    <row r="885" spans="1:3" ht="14.25" customHeight="1" x14ac:dyDescent="0.2">
      <c r="B885" s="19" t="s">
        <v>206</v>
      </c>
      <c r="C885" s="20">
        <v>74</v>
      </c>
    </row>
    <row r="886" spans="1:3" ht="14.25" customHeight="1" x14ac:dyDescent="0.2">
      <c r="B886" s="21" t="s">
        <v>207</v>
      </c>
      <c r="C886" s="22">
        <v>9.25</v>
      </c>
    </row>
    <row r="887" spans="1:3" ht="14.25" customHeight="1" x14ac:dyDescent="0.2">
      <c r="B887" s="21" t="s">
        <v>208</v>
      </c>
      <c r="C887" s="22">
        <v>170.21428571428572</v>
      </c>
    </row>
    <row r="888" spans="1:3" ht="14.25" customHeight="1" x14ac:dyDescent="0.2">
      <c r="B888" s="21" t="s">
        <v>209</v>
      </c>
      <c r="C888" s="22">
        <v>13.046619704516788</v>
      </c>
    </row>
    <row r="889" spans="1:3" ht="14.25" customHeight="1" x14ac:dyDescent="0.2">
      <c r="B889" s="21" t="s">
        <v>210</v>
      </c>
      <c r="C889" s="22">
        <v>37</v>
      </c>
    </row>
    <row r="890" spans="1:3" ht="14.25" customHeight="1" x14ac:dyDescent="0.2">
      <c r="B890" s="21" t="s">
        <v>211</v>
      </c>
      <c r="C890" s="22">
        <v>0</v>
      </c>
    </row>
    <row r="891" spans="1:3" ht="14.25" customHeight="1" x14ac:dyDescent="0.2">
      <c r="B891" s="23" t="s">
        <v>212</v>
      </c>
      <c r="C891" s="24">
        <v>0</v>
      </c>
    </row>
    <row r="892" spans="1:3" ht="14.25" customHeight="1" x14ac:dyDescent="0.2">
      <c r="B892" s="21" t="s">
        <v>213</v>
      </c>
      <c r="C892" s="25">
        <v>39</v>
      </c>
    </row>
    <row r="893" spans="1:3" ht="14.25" customHeight="1" thickBot="1" x14ac:dyDescent="0.25">
      <c r="B893" s="26" t="s">
        <v>214</v>
      </c>
      <c r="C893" s="27">
        <v>8</v>
      </c>
    </row>
    <row r="894" spans="1:3" ht="14.25" customHeight="1" x14ac:dyDescent="0.2">
      <c r="B894" s="2"/>
    </row>
    <row r="895" spans="1:3" ht="14.25" customHeight="1" x14ac:dyDescent="0.2">
      <c r="B895" s="2"/>
    </row>
    <row r="896" spans="1:3" ht="14.25" customHeight="1" thickBot="1" x14ac:dyDescent="0.25">
      <c r="A896" s="2" t="s">
        <v>329</v>
      </c>
      <c r="B896" s="2"/>
    </row>
    <row r="897" spans="1:3" ht="14.25" customHeight="1" x14ac:dyDescent="0.2">
      <c r="B897" s="19" t="s">
        <v>206</v>
      </c>
      <c r="C897" s="20">
        <v>978</v>
      </c>
    </row>
    <row r="898" spans="1:3" ht="14.25" customHeight="1" x14ac:dyDescent="0.2">
      <c r="B898" s="21" t="s">
        <v>207</v>
      </c>
      <c r="C898" s="22">
        <v>489</v>
      </c>
    </row>
    <row r="899" spans="1:3" ht="14.25" customHeight="1" x14ac:dyDescent="0.2">
      <c r="B899" s="21" t="s">
        <v>208</v>
      </c>
      <c r="C899" s="22">
        <v>240818</v>
      </c>
    </row>
    <row r="900" spans="1:3" ht="14.25" customHeight="1" x14ac:dyDescent="0.2">
      <c r="B900" s="21" t="s">
        <v>209</v>
      </c>
      <c r="C900" s="22">
        <v>490.73210614346397</v>
      </c>
    </row>
    <row r="901" spans="1:3" ht="14.25" customHeight="1" x14ac:dyDescent="0.2">
      <c r="B901" s="21" t="s">
        <v>210</v>
      </c>
      <c r="C901" s="22">
        <v>836</v>
      </c>
    </row>
    <row r="902" spans="1:3" ht="14.25" customHeight="1" x14ac:dyDescent="0.2">
      <c r="B902" s="21" t="s">
        <v>211</v>
      </c>
      <c r="C902" s="22">
        <v>142</v>
      </c>
    </row>
    <row r="903" spans="1:3" ht="14.25" customHeight="1" x14ac:dyDescent="0.2">
      <c r="B903" s="23" t="s">
        <v>212</v>
      </c>
      <c r="C903" s="24">
        <v>1</v>
      </c>
    </row>
    <row r="904" spans="1:3" ht="14.25" customHeight="1" x14ac:dyDescent="0.2">
      <c r="B904" s="21" t="s">
        <v>213</v>
      </c>
      <c r="C904" s="25">
        <v>44</v>
      </c>
    </row>
    <row r="905" spans="1:3" ht="14.25" customHeight="1" thickBot="1" x14ac:dyDescent="0.25">
      <c r="B905" s="26" t="s">
        <v>214</v>
      </c>
      <c r="C905" s="27">
        <v>2</v>
      </c>
    </row>
    <row r="906" spans="1:3" ht="14.25" customHeight="1" x14ac:dyDescent="0.2">
      <c r="B906" s="2"/>
    </row>
    <row r="907" spans="1:3" ht="14.25" customHeight="1" x14ac:dyDescent="0.2">
      <c r="B907" s="2"/>
    </row>
    <row r="908" spans="1:3" ht="14.25" customHeight="1" thickBot="1" x14ac:dyDescent="0.25">
      <c r="A908" s="2" t="s">
        <v>330</v>
      </c>
      <c r="B908" s="2"/>
    </row>
    <row r="909" spans="1:3" ht="14.25" customHeight="1" x14ac:dyDescent="0.2">
      <c r="B909" s="19" t="s">
        <v>206</v>
      </c>
      <c r="C909" s="20">
        <v>155</v>
      </c>
    </row>
    <row r="910" spans="1:3" ht="14.25" customHeight="1" x14ac:dyDescent="0.2">
      <c r="B910" s="21" t="s">
        <v>207</v>
      </c>
      <c r="C910" s="22">
        <v>77.5</v>
      </c>
    </row>
    <row r="911" spans="1:3" ht="14.25" customHeight="1" x14ac:dyDescent="0.2">
      <c r="B911" s="21" t="s">
        <v>208</v>
      </c>
      <c r="C911" s="22">
        <v>4324.5</v>
      </c>
    </row>
    <row r="912" spans="1:3" ht="14.25" customHeight="1" x14ac:dyDescent="0.2">
      <c r="B912" s="21" t="s">
        <v>209</v>
      </c>
      <c r="C912" s="22">
        <v>65.760930650348925</v>
      </c>
    </row>
    <row r="913" spans="1:3" ht="14.25" customHeight="1" x14ac:dyDescent="0.2">
      <c r="B913" s="21" t="s">
        <v>210</v>
      </c>
      <c r="C913" s="22">
        <v>124</v>
      </c>
    </row>
    <row r="914" spans="1:3" ht="14.25" customHeight="1" x14ac:dyDescent="0.2">
      <c r="B914" s="21" t="s">
        <v>211</v>
      </c>
      <c r="C914" s="22">
        <v>31</v>
      </c>
    </row>
    <row r="915" spans="1:3" ht="14.25" customHeight="1" x14ac:dyDescent="0.2">
      <c r="B915" s="23" t="s">
        <v>212</v>
      </c>
      <c r="C915" s="24">
        <v>1</v>
      </c>
    </row>
    <row r="916" spans="1:3" ht="14.25" customHeight="1" x14ac:dyDescent="0.2">
      <c r="B916" s="21" t="s">
        <v>213</v>
      </c>
      <c r="C916" s="25">
        <v>44</v>
      </c>
    </row>
    <row r="917" spans="1:3" ht="14.25" customHeight="1" thickBot="1" x14ac:dyDescent="0.25">
      <c r="B917" s="26" t="s">
        <v>214</v>
      </c>
      <c r="C917" s="27">
        <v>2</v>
      </c>
    </row>
    <row r="919" spans="1:3" ht="14.25" customHeight="1" x14ac:dyDescent="0.2">
      <c r="B919" s="2"/>
    </row>
    <row r="920" spans="1:3" ht="14.25" customHeight="1" thickBot="1" x14ac:dyDescent="0.25">
      <c r="A920" s="2" t="s">
        <v>331</v>
      </c>
      <c r="B920" s="2"/>
    </row>
    <row r="921" spans="1:3" ht="14.25" customHeight="1" x14ac:dyDescent="0.2">
      <c r="B921" s="19" t="s">
        <v>206</v>
      </c>
      <c r="C921" s="20">
        <v>2521</v>
      </c>
    </row>
    <row r="922" spans="1:3" ht="14.25" customHeight="1" x14ac:dyDescent="0.2">
      <c r="B922" s="21" t="s">
        <v>207</v>
      </c>
      <c r="C922" s="22">
        <v>504.2</v>
      </c>
    </row>
    <row r="923" spans="1:3" ht="14.25" customHeight="1" x14ac:dyDescent="0.2">
      <c r="B923" s="21" t="s">
        <v>208</v>
      </c>
      <c r="C923" s="22">
        <v>492351.7</v>
      </c>
    </row>
    <row r="924" spans="1:3" ht="14.25" customHeight="1" x14ac:dyDescent="0.2">
      <c r="B924" s="21" t="s">
        <v>209</v>
      </c>
      <c r="C924" s="22">
        <v>701.67777505062827</v>
      </c>
    </row>
    <row r="925" spans="1:3" ht="14.25" customHeight="1" x14ac:dyDescent="0.2">
      <c r="B925" s="21" t="s">
        <v>210</v>
      </c>
      <c r="C925" s="22">
        <v>1488</v>
      </c>
    </row>
    <row r="926" spans="1:3" ht="14.25" customHeight="1" x14ac:dyDescent="0.2">
      <c r="B926" s="21" t="s">
        <v>211</v>
      </c>
      <c r="C926" s="22">
        <v>1</v>
      </c>
    </row>
    <row r="927" spans="1:3" ht="14.25" customHeight="1" x14ac:dyDescent="0.2">
      <c r="B927" s="23" t="s">
        <v>212</v>
      </c>
      <c r="C927" s="24">
        <v>0</v>
      </c>
    </row>
    <row r="928" spans="1:3" ht="14.25" customHeight="1" x14ac:dyDescent="0.2">
      <c r="B928" s="21" t="s">
        <v>213</v>
      </c>
      <c r="C928" s="25">
        <v>42</v>
      </c>
    </row>
    <row r="929" spans="1:3" ht="14.25" customHeight="1" thickBot="1" x14ac:dyDescent="0.25">
      <c r="B929" s="26" t="s">
        <v>214</v>
      </c>
      <c r="C929" s="27">
        <v>5</v>
      </c>
    </row>
    <row r="930" spans="1:3" ht="14.25" customHeight="1" x14ac:dyDescent="0.2">
      <c r="B930" s="2"/>
    </row>
    <row r="931" spans="1:3" ht="14.25" customHeight="1" x14ac:dyDescent="0.2">
      <c r="B931" s="2"/>
    </row>
    <row r="932" spans="1:3" ht="14.25" customHeight="1" thickBot="1" x14ac:dyDescent="0.25">
      <c r="A932" s="2" t="s">
        <v>332</v>
      </c>
      <c r="B932" s="2"/>
    </row>
    <row r="933" spans="1:3" ht="14.25" customHeight="1" x14ac:dyDescent="0.2">
      <c r="B933" s="19" t="s">
        <v>206</v>
      </c>
      <c r="C933" s="20">
        <v>163</v>
      </c>
    </row>
    <row r="934" spans="1:3" ht="14.25" customHeight="1" x14ac:dyDescent="0.2">
      <c r="B934" s="21" t="s">
        <v>207</v>
      </c>
      <c r="C934" s="22">
        <v>32.6</v>
      </c>
    </row>
    <row r="935" spans="1:3" ht="14.25" customHeight="1" x14ac:dyDescent="0.2">
      <c r="B935" s="21" t="s">
        <v>208</v>
      </c>
      <c r="C935" s="22">
        <v>1800.8</v>
      </c>
    </row>
    <row r="936" spans="1:3" ht="14.25" customHeight="1" x14ac:dyDescent="0.2">
      <c r="B936" s="21" t="s">
        <v>209</v>
      </c>
      <c r="C936" s="22">
        <v>42.435833914275797</v>
      </c>
    </row>
    <row r="937" spans="1:3" ht="14.25" customHeight="1" x14ac:dyDescent="0.2">
      <c r="B937" s="21" t="s">
        <v>210</v>
      </c>
      <c r="C937" s="22">
        <v>97</v>
      </c>
    </row>
    <row r="938" spans="1:3" ht="14.25" customHeight="1" x14ac:dyDescent="0.2">
      <c r="B938" s="21" t="s">
        <v>211</v>
      </c>
      <c r="C938" s="22">
        <v>1</v>
      </c>
    </row>
    <row r="939" spans="1:3" ht="14.25" customHeight="1" x14ac:dyDescent="0.2">
      <c r="B939" s="23" t="s">
        <v>212</v>
      </c>
      <c r="C939" s="24">
        <v>0</v>
      </c>
    </row>
    <row r="940" spans="1:3" ht="14.25" customHeight="1" x14ac:dyDescent="0.2">
      <c r="B940" s="21" t="s">
        <v>213</v>
      </c>
      <c r="C940" s="25">
        <v>42</v>
      </c>
    </row>
    <row r="941" spans="1:3" ht="14.25" customHeight="1" thickBot="1" x14ac:dyDescent="0.25">
      <c r="B941" s="26" t="s">
        <v>214</v>
      </c>
      <c r="C941" s="27">
        <v>5</v>
      </c>
    </row>
    <row r="942" spans="1:3" ht="14.25" customHeight="1" x14ac:dyDescent="0.2">
      <c r="B942" s="2"/>
    </row>
    <row r="943" spans="1:3" ht="14.25" customHeight="1" x14ac:dyDescent="0.2">
      <c r="B943" s="2"/>
    </row>
    <row r="944" spans="1:3" ht="14.25" customHeight="1" thickBot="1" x14ac:dyDescent="0.25">
      <c r="A944" s="2" t="s">
        <v>333</v>
      </c>
      <c r="B944" s="2"/>
    </row>
    <row r="945" spans="1:7" ht="14.25" customHeight="1" x14ac:dyDescent="0.2">
      <c r="A945" s="3" t="s">
        <v>1</v>
      </c>
      <c r="B945" s="4" t="s">
        <v>122</v>
      </c>
      <c r="C945" s="5" t="s">
        <v>123</v>
      </c>
      <c r="D945" s="6" t="s">
        <v>124</v>
      </c>
      <c r="E945" s="7"/>
      <c r="F945" s="7"/>
      <c r="G945" s="7"/>
    </row>
    <row r="946" spans="1:7" ht="14.25" customHeight="1" x14ac:dyDescent="0.2">
      <c r="A946" s="8">
        <v>1</v>
      </c>
      <c r="B946" s="9" t="s">
        <v>334</v>
      </c>
      <c r="C946" s="10">
        <v>6</v>
      </c>
      <c r="D946" s="11">
        <v>35.294117647058826</v>
      </c>
    </row>
    <row r="947" spans="1:7" ht="14.25" customHeight="1" x14ac:dyDescent="0.2">
      <c r="A947" s="8">
        <v>2</v>
      </c>
      <c r="B947" s="9" t="s">
        <v>335</v>
      </c>
      <c r="C947" s="10">
        <v>1</v>
      </c>
      <c r="D947" s="11">
        <v>5.8823529411764701</v>
      </c>
    </row>
    <row r="948" spans="1:7" ht="14.25" customHeight="1" x14ac:dyDescent="0.2">
      <c r="A948" s="8">
        <v>3</v>
      </c>
      <c r="B948" s="9" t="s">
        <v>182</v>
      </c>
      <c r="C948" s="10">
        <v>3</v>
      </c>
      <c r="D948" s="11">
        <v>17.647058823529413</v>
      </c>
    </row>
    <row r="949" spans="1:7" ht="14.25" customHeight="1" x14ac:dyDescent="0.2">
      <c r="A949" s="8">
        <v>4</v>
      </c>
      <c r="B949" s="9" t="s">
        <v>336</v>
      </c>
      <c r="C949" s="10">
        <v>8</v>
      </c>
      <c r="D949" s="11">
        <v>47.058823529411761</v>
      </c>
    </row>
    <row r="950" spans="1:7" ht="14.25" customHeight="1" x14ac:dyDescent="0.2">
      <c r="A950" s="8"/>
      <c r="B950" s="9" t="s">
        <v>172</v>
      </c>
      <c r="C950" s="10">
        <v>0</v>
      </c>
      <c r="D950" s="11">
        <v>0</v>
      </c>
    </row>
    <row r="951" spans="1:7" ht="14.25" customHeight="1" x14ac:dyDescent="0.2">
      <c r="A951" s="8"/>
      <c r="B951" s="9" t="s">
        <v>183</v>
      </c>
      <c r="C951" s="10">
        <v>30</v>
      </c>
      <c r="D951" s="11"/>
      <c r="F951" s="16" t="s">
        <v>184</v>
      </c>
      <c r="G951" s="16" t="s">
        <v>185</v>
      </c>
    </row>
    <row r="952" spans="1:7" ht="14.25" customHeight="1" thickBot="1" x14ac:dyDescent="0.25">
      <c r="A952" s="12"/>
      <c r="B952" s="13" t="s">
        <v>173</v>
      </c>
      <c r="C952" s="14">
        <v>17</v>
      </c>
      <c r="D952" s="15">
        <v>100</v>
      </c>
      <c r="F952" s="17">
        <v>18</v>
      </c>
      <c r="G952" s="18">
        <v>105.88235294117646</v>
      </c>
    </row>
    <row r="953" spans="1:7" ht="14.25" customHeight="1" x14ac:dyDescent="0.2">
      <c r="B953" s="2"/>
    </row>
    <row r="954" spans="1:7" ht="14.25" customHeight="1" x14ac:dyDescent="0.2">
      <c r="B954" s="2"/>
    </row>
    <row r="955" spans="1:7" ht="14.25" customHeight="1" thickBot="1" x14ac:dyDescent="0.25">
      <c r="A955" s="2" t="s">
        <v>337</v>
      </c>
      <c r="B955" s="2"/>
    </row>
    <row r="956" spans="1:7" ht="14.25" customHeight="1" x14ac:dyDescent="0.2">
      <c r="A956" s="3" t="s">
        <v>1</v>
      </c>
      <c r="B956" s="4" t="s">
        <v>122</v>
      </c>
      <c r="C956" s="5" t="s">
        <v>123</v>
      </c>
      <c r="D956" s="6" t="s">
        <v>124</v>
      </c>
      <c r="E956" s="7"/>
      <c r="F956" s="7"/>
      <c r="G956" s="7"/>
    </row>
    <row r="957" spans="1:7" ht="14.25" customHeight="1" x14ac:dyDescent="0.2">
      <c r="A957" s="8">
        <v>1</v>
      </c>
      <c r="B957" s="9" t="s">
        <v>338</v>
      </c>
      <c r="C957" s="10">
        <v>26</v>
      </c>
      <c r="D957" s="11">
        <v>55.319148936170215</v>
      </c>
    </row>
    <row r="958" spans="1:7" ht="14.25" customHeight="1" x14ac:dyDescent="0.2">
      <c r="A958" s="8">
        <v>2</v>
      </c>
      <c r="B958" s="9" t="s">
        <v>339</v>
      </c>
      <c r="C958" s="10">
        <v>6</v>
      </c>
      <c r="D958" s="11">
        <v>12.76595744680851</v>
      </c>
    </row>
    <row r="959" spans="1:7" ht="14.25" customHeight="1" x14ac:dyDescent="0.2">
      <c r="A959" s="8">
        <v>3</v>
      </c>
      <c r="B959" s="9" t="s">
        <v>340</v>
      </c>
      <c r="C959" s="10">
        <v>15</v>
      </c>
      <c r="D959" s="11">
        <v>31.914893617021278</v>
      </c>
    </row>
    <row r="960" spans="1:7" ht="14.25" customHeight="1" x14ac:dyDescent="0.2">
      <c r="A960" s="8"/>
      <c r="B960" s="9" t="s">
        <v>172</v>
      </c>
      <c r="C960" s="10">
        <v>0</v>
      </c>
      <c r="D960" s="11">
        <v>0</v>
      </c>
    </row>
    <row r="961" spans="1:7" ht="14.25" customHeight="1" thickBot="1" x14ac:dyDescent="0.25">
      <c r="A961" s="12"/>
      <c r="B961" s="13" t="s">
        <v>173</v>
      </c>
      <c r="C961" s="14">
        <v>47</v>
      </c>
      <c r="D961" s="15">
        <v>100</v>
      </c>
    </row>
    <row r="962" spans="1:7" ht="14.25" customHeight="1" x14ac:dyDescent="0.2">
      <c r="B962" s="2"/>
    </row>
    <row r="963" spans="1:7" ht="14.25" customHeight="1" x14ac:dyDescent="0.2">
      <c r="B963" s="2"/>
    </row>
    <row r="964" spans="1:7" ht="14.25" customHeight="1" thickBot="1" x14ac:dyDescent="0.25">
      <c r="A964" s="2" t="s">
        <v>341</v>
      </c>
      <c r="B964" s="2"/>
    </row>
    <row r="965" spans="1:7" ht="14.25" customHeight="1" x14ac:dyDescent="0.2">
      <c r="A965" s="3" t="s">
        <v>1</v>
      </c>
      <c r="B965" s="4" t="s">
        <v>122</v>
      </c>
      <c r="C965" s="5" t="s">
        <v>123</v>
      </c>
      <c r="D965" s="6" t="s">
        <v>124</v>
      </c>
      <c r="E965" s="7"/>
      <c r="F965" s="7"/>
      <c r="G965" s="7"/>
    </row>
    <row r="966" spans="1:7" ht="14.25" customHeight="1" x14ac:dyDescent="0.2">
      <c r="A966" s="8">
        <v>1</v>
      </c>
      <c r="B966" s="9" t="s">
        <v>342</v>
      </c>
      <c r="C966" s="10">
        <v>14</v>
      </c>
      <c r="D966" s="11">
        <v>66.666666666666657</v>
      </c>
    </row>
    <row r="967" spans="1:7" ht="14.25" customHeight="1" x14ac:dyDescent="0.2">
      <c r="A967" s="8">
        <v>2</v>
      </c>
      <c r="B967" s="9" t="s">
        <v>343</v>
      </c>
      <c r="C967" s="10">
        <v>5</v>
      </c>
      <c r="D967" s="11">
        <v>23.809523809523807</v>
      </c>
    </row>
    <row r="968" spans="1:7" ht="14.25" customHeight="1" x14ac:dyDescent="0.2">
      <c r="A968" s="8">
        <v>3</v>
      </c>
      <c r="B968" s="9" t="s">
        <v>344</v>
      </c>
      <c r="C968" s="10">
        <v>15</v>
      </c>
      <c r="D968" s="11">
        <v>71.428571428571431</v>
      </c>
    </row>
    <row r="969" spans="1:7" ht="14.25" customHeight="1" x14ac:dyDescent="0.2">
      <c r="A969" s="8">
        <v>4</v>
      </c>
      <c r="B969" s="9" t="s">
        <v>345</v>
      </c>
      <c r="C969" s="10">
        <v>3</v>
      </c>
      <c r="D969" s="11">
        <v>14.285714285714285</v>
      </c>
    </row>
    <row r="970" spans="1:7" ht="14.25" customHeight="1" x14ac:dyDescent="0.2">
      <c r="A970" s="8">
        <v>5</v>
      </c>
      <c r="B970" s="9" t="s">
        <v>346</v>
      </c>
      <c r="C970" s="10">
        <v>3</v>
      </c>
      <c r="D970" s="11">
        <v>14.285714285714285</v>
      </c>
    </row>
    <row r="971" spans="1:7" ht="14.25" customHeight="1" x14ac:dyDescent="0.2">
      <c r="A971" s="8">
        <v>6</v>
      </c>
      <c r="B971" s="9" t="s">
        <v>347</v>
      </c>
      <c r="C971" s="10">
        <v>2</v>
      </c>
      <c r="D971" s="11">
        <v>9.5238095238095237</v>
      </c>
    </row>
    <row r="972" spans="1:7" ht="14.25" customHeight="1" x14ac:dyDescent="0.2">
      <c r="A972" s="8">
        <v>7</v>
      </c>
      <c r="B972" s="9" t="s">
        <v>348</v>
      </c>
      <c r="C972" s="10">
        <v>4</v>
      </c>
      <c r="D972" s="11">
        <v>19.047619047619047</v>
      </c>
    </row>
    <row r="973" spans="1:7" ht="14.25" customHeight="1" x14ac:dyDescent="0.2">
      <c r="A973" s="8">
        <v>8</v>
      </c>
      <c r="B973" s="9" t="s">
        <v>349</v>
      </c>
      <c r="C973" s="10">
        <v>3</v>
      </c>
      <c r="D973" s="11">
        <v>14.285714285714285</v>
      </c>
    </row>
    <row r="974" spans="1:7" ht="14.25" customHeight="1" x14ac:dyDescent="0.2">
      <c r="A974" s="8">
        <v>9</v>
      </c>
      <c r="B974" s="9" t="s">
        <v>182</v>
      </c>
      <c r="C974" s="10">
        <v>4</v>
      </c>
      <c r="D974" s="11">
        <v>19.047619047619047</v>
      </c>
    </row>
    <row r="975" spans="1:7" ht="14.25" customHeight="1" x14ac:dyDescent="0.2">
      <c r="A975" s="8"/>
      <c r="B975" s="9" t="s">
        <v>172</v>
      </c>
      <c r="C975" s="10">
        <v>0</v>
      </c>
      <c r="D975" s="11">
        <v>0</v>
      </c>
    </row>
    <row r="976" spans="1:7" ht="14.25" customHeight="1" x14ac:dyDescent="0.2">
      <c r="A976" s="8"/>
      <c r="B976" s="9" t="s">
        <v>183</v>
      </c>
      <c r="C976" s="10">
        <v>26</v>
      </c>
      <c r="D976" s="11"/>
      <c r="F976" s="16" t="s">
        <v>184</v>
      </c>
      <c r="G976" s="16" t="s">
        <v>185</v>
      </c>
    </row>
    <row r="977" spans="1:7" ht="14.25" customHeight="1" thickBot="1" x14ac:dyDescent="0.25">
      <c r="A977" s="12"/>
      <c r="B977" s="13" t="s">
        <v>173</v>
      </c>
      <c r="C977" s="14">
        <v>21</v>
      </c>
      <c r="D977" s="15">
        <v>100</v>
      </c>
      <c r="F977" s="17">
        <v>53</v>
      </c>
      <c r="G977" s="18">
        <v>252.38095238095235</v>
      </c>
    </row>
    <row r="978" spans="1:7" ht="14.25" customHeight="1" x14ac:dyDescent="0.2">
      <c r="B978" s="2"/>
    </row>
    <row r="979" spans="1:7" ht="14.25" customHeight="1" x14ac:dyDescent="0.2">
      <c r="B979" s="2"/>
    </row>
    <row r="980" spans="1:7" ht="14.25" customHeight="1" thickBot="1" x14ac:dyDescent="0.25">
      <c r="A980" s="2" t="s">
        <v>350</v>
      </c>
      <c r="B980" s="2"/>
    </row>
    <row r="981" spans="1:7" ht="14.25" customHeight="1" x14ac:dyDescent="0.2">
      <c r="A981" s="3" t="s">
        <v>1</v>
      </c>
      <c r="B981" s="4" t="s">
        <v>122</v>
      </c>
      <c r="C981" s="5" t="s">
        <v>123</v>
      </c>
      <c r="D981" s="6" t="s">
        <v>124</v>
      </c>
      <c r="E981" s="7"/>
      <c r="F981" s="7"/>
      <c r="G981" s="7"/>
    </row>
    <row r="982" spans="1:7" ht="14.25" customHeight="1" x14ac:dyDescent="0.2">
      <c r="A982" s="8">
        <v>1</v>
      </c>
      <c r="B982" s="9" t="s">
        <v>351</v>
      </c>
      <c r="C982" s="10">
        <v>25</v>
      </c>
      <c r="D982" s="11">
        <v>53.191489361702125</v>
      </c>
    </row>
    <row r="983" spans="1:7" ht="14.25" customHeight="1" x14ac:dyDescent="0.2">
      <c r="A983" s="8">
        <v>2</v>
      </c>
      <c r="B983" s="9" t="s">
        <v>352</v>
      </c>
      <c r="C983" s="10">
        <v>28</v>
      </c>
      <c r="D983" s="11">
        <v>59.574468085106382</v>
      </c>
    </row>
    <row r="984" spans="1:7" ht="14.25" customHeight="1" x14ac:dyDescent="0.2">
      <c r="A984" s="8">
        <v>3</v>
      </c>
      <c r="B984" s="9" t="s">
        <v>353</v>
      </c>
      <c r="C984" s="10">
        <v>11</v>
      </c>
      <c r="D984" s="11">
        <v>23.404255319148938</v>
      </c>
    </row>
    <row r="985" spans="1:7" ht="14.25" customHeight="1" x14ac:dyDescent="0.2">
      <c r="A985" s="8">
        <v>4</v>
      </c>
      <c r="B985" s="9" t="s">
        <v>354</v>
      </c>
      <c r="C985" s="10">
        <v>17</v>
      </c>
      <c r="D985" s="11">
        <v>36.170212765957451</v>
      </c>
    </row>
    <row r="986" spans="1:7" ht="14.25" customHeight="1" x14ac:dyDescent="0.2">
      <c r="A986" s="8">
        <v>5</v>
      </c>
      <c r="B986" s="9" t="s">
        <v>355</v>
      </c>
      <c r="C986" s="10">
        <v>17</v>
      </c>
      <c r="D986" s="11">
        <v>36.170212765957451</v>
      </c>
    </row>
    <row r="987" spans="1:7" ht="14.25" customHeight="1" x14ac:dyDescent="0.2">
      <c r="A987" s="8">
        <v>6</v>
      </c>
      <c r="B987" s="9" t="s">
        <v>356</v>
      </c>
      <c r="C987" s="10">
        <v>8</v>
      </c>
      <c r="D987" s="11">
        <v>17.021276595744681</v>
      </c>
    </row>
    <row r="988" spans="1:7" ht="14.25" customHeight="1" x14ac:dyDescent="0.2">
      <c r="A988" s="8">
        <v>7</v>
      </c>
      <c r="B988" s="9" t="s">
        <v>357</v>
      </c>
      <c r="C988" s="10">
        <v>10</v>
      </c>
      <c r="D988" s="11">
        <v>21.276595744680851</v>
      </c>
    </row>
    <row r="989" spans="1:7" ht="14.25" customHeight="1" x14ac:dyDescent="0.2">
      <c r="A989" s="8">
        <v>8</v>
      </c>
      <c r="B989" s="9" t="s">
        <v>182</v>
      </c>
      <c r="C989" s="10">
        <v>12</v>
      </c>
      <c r="D989" s="11">
        <v>25.531914893617021</v>
      </c>
    </row>
    <row r="990" spans="1:7" ht="14.25" customHeight="1" x14ac:dyDescent="0.2">
      <c r="A990" s="8"/>
      <c r="B990" s="9" t="s">
        <v>172</v>
      </c>
      <c r="C990" s="10">
        <v>1</v>
      </c>
      <c r="D990" s="11">
        <v>2.1276595744680851</v>
      </c>
      <c r="F990" s="16" t="s">
        <v>184</v>
      </c>
      <c r="G990" s="16" t="s">
        <v>185</v>
      </c>
    </row>
    <row r="991" spans="1:7" ht="14.25" customHeight="1" thickBot="1" x14ac:dyDescent="0.25">
      <c r="A991" s="12"/>
      <c r="B991" s="13" t="s">
        <v>173</v>
      </c>
      <c r="C991" s="14">
        <v>47</v>
      </c>
      <c r="D991" s="15">
        <v>100</v>
      </c>
      <c r="F991" s="17">
        <v>129</v>
      </c>
      <c r="G991" s="18">
        <v>274.46808510638311</v>
      </c>
    </row>
    <row r="993" spans="1:7" ht="14.25" customHeight="1" x14ac:dyDescent="0.2">
      <c r="B993" s="2"/>
    </row>
    <row r="994" spans="1:7" ht="14.25" customHeight="1" thickBot="1" x14ac:dyDescent="0.25">
      <c r="A994" s="2" t="s">
        <v>358</v>
      </c>
      <c r="B994" s="2"/>
    </row>
    <row r="995" spans="1:7" ht="14.25" customHeight="1" x14ac:dyDescent="0.2">
      <c r="A995" s="3" t="s">
        <v>1</v>
      </c>
      <c r="B995" s="4" t="s">
        <v>122</v>
      </c>
      <c r="C995" s="5" t="s">
        <v>123</v>
      </c>
      <c r="D995" s="6" t="s">
        <v>124</v>
      </c>
      <c r="E995" s="7"/>
      <c r="F995" s="7"/>
      <c r="G995" s="7"/>
    </row>
    <row r="996" spans="1:7" ht="14.25" customHeight="1" x14ac:dyDescent="0.2">
      <c r="A996" s="8">
        <v>1</v>
      </c>
      <c r="B996" s="9" t="s">
        <v>359</v>
      </c>
      <c r="C996" s="10">
        <v>25</v>
      </c>
      <c r="D996" s="11">
        <v>53.191489361702125</v>
      </c>
    </row>
    <row r="997" spans="1:7" ht="14.25" customHeight="1" x14ac:dyDescent="0.2">
      <c r="A997" s="8">
        <v>2</v>
      </c>
      <c r="B997" s="9" t="s">
        <v>360</v>
      </c>
      <c r="C997" s="10">
        <v>20</v>
      </c>
      <c r="D997" s="11">
        <v>42.553191489361701</v>
      </c>
    </row>
    <row r="998" spans="1:7" ht="14.25" customHeight="1" x14ac:dyDescent="0.2">
      <c r="A998" s="8">
        <v>3</v>
      </c>
      <c r="B998" s="9" t="s">
        <v>361</v>
      </c>
      <c r="C998" s="10">
        <v>1</v>
      </c>
      <c r="D998" s="11">
        <v>2.1276595744680851</v>
      </c>
    </row>
    <row r="999" spans="1:7" ht="14.25" customHeight="1" x14ac:dyDescent="0.2">
      <c r="A999" s="8"/>
      <c r="B999" s="9" t="s">
        <v>172</v>
      </c>
      <c r="C999" s="10">
        <v>1</v>
      </c>
      <c r="D999" s="11">
        <v>2.1276595744680851</v>
      </c>
    </row>
    <row r="1000" spans="1:7" ht="14.25" customHeight="1" thickBot="1" x14ac:dyDescent="0.25">
      <c r="A1000" s="12"/>
      <c r="B1000" s="13" t="s">
        <v>173</v>
      </c>
      <c r="C1000" s="14">
        <v>47</v>
      </c>
      <c r="D1000" s="15">
        <v>100</v>
      </c>
    </row>
    <row r="1001" spans="1:7" ht="14.25" customHeight="1" x14ac:dyDescent="0.2">
      <c r="B1001" s="2"/>
    </row>
    <row r="1002" spans="1:7" ht="14.25" customHeight="1" x14ac:dyDescent="0.2">
      <c r="B1002" s="2"/>
    </row>
    <row r="1003" spans="1:7" ht="14.25" customHeight="1" thickBot="1" x14ac:dyDescent="0.25">
      <c r="A1003" s="2" t="s">
        <v>362</v>
      </c>
      <c r="B1003" s="2"/>
    </row>
    <row r="1004" spans="1:7" ht="14.25" customHeight="1" x14ac:dyDescent="0.2">
      <c r="A1004" s="3" t="s">
        <v>1</v>
      </c>
      <c r="B1004" s="4" t="s">
        <v>122</v>
      </c>
      <c r="C1004" s="5" t="s">
        <v>123</v>
      </c>
      <c r="D1004" s="6" t="s">
        <v>124</v>
      </c>
      <c r="E1004" s="7"/>
      <c r="F1004" s="7"/>
      <c r="G1004" s="7"/>
    </row>
    <row r="1005" spans="1:7" ht="14.25" customHeight="1" x14ac:dyDescent="0.2">
      <c r="A1005" s="8">
        <v>1</v>
      </c>
      <c r="B1005" s="9" t="s">
        <v>359</v>
      </c>
      <c r="C1005" s="10">
        <v>23</v>
      </c>
      <c r="D1005" s="11">
        <v>48.936170212765958</v>
      </c>
    </row>
    <row r="1006" spans="1:7" ht="14.25" customHeight="1" x14ac:dyDescent="0.2">
      <c r="A1006" s="8">
        <v>2</v>
      </c>
      <c r="B1006" s="9" t="s">
        <v>360</v>
      </c>
      <c r="C1006" s="10">
        <v>20</v>
      </c>
      <c r="D1006" s="11">
        <v>42.553191489361701</v>
      </c>
    </row>
    <row r="1007" spans="1:7" ht="14.25" customHeight="1" x14ac:dyDescent="0.2">
      <c r="A1007" s="8">
        <v>3</v>
      </c>
      <c r="B1007" s="9" t="s">
        <v>361</v>
      </c>
      <c r="C1007" s="10">
        <v>3</v>
      </c>
      <c r="D1007" s="11">
        <v>6.3829787234042552</v>
      </c>
    </row>
    <row r="1008" spans="1:7" ht="14.25" customHeight="1" x14ac:dyDescent="0.2">
      <c r="A1008" s="8"/>
      <c r="B1008" s="9" t="s">
        <v>172</v>
      </c>
      <c r="C1008" s="10">
        <v>1</v>
      </c>
      <c r="D1008" s="11">
        <v>2.1276595744680851</v>
      </c>
    </row>
    <row r="1009" spans="1:7" ht="14.25" customHeight="1" thickBot="1" x14ac:dyDescent="0.25">
      <c r="A1009" s="12"/>
      <c r="B1009" s="13" t="s">
        <v>173</v>
      </c>
      <c r="C1009" s="14">
        <v>47</v>
      </c>
      <c r="D1009" s="15">
        <v>100</v>
      </c>
    </row>
    <row r="1010" spans="1:7" ht="14.25" customHeight="1" x14ac:dyDescent="0.2">
      <c r="B1010" s="2"/>
    </row>
    <row r="1011" spans="1:7" ht="14.25" customHeight="1" x14ac:dyDescent="0.2">
      <c r="B1011" s="2"/>
    </row>
    <row r="1012" spans="1:7" ht="14.25" customHeight="1" thickBot="1" x14ac:dyDescent="0.25">
      <c r="A1012" s="2" t="s">
        <v>363</v>
      </c>
      <c r="B1012" s="2"/>
    </row>
    <row r="1013" spans="1:7" ht="14.25" customHeight="1" x14ac:dyDescent="0.2">
      <c r="A1013" s="3" t="s">
        <v>1</v>
      </c>
      <c r="B1013" s="4" t="s">
        <v>122</v>
      </c>
      <c r="C1013" s="5" t="s">
        <v>123</v>
      </c>
      <c r="D1013" s="6" t="s">
        <v>124</v>
      </c>
      <c r="E1013" s="7"/>
      <c r="F1013" s="7"/>
      <c r="G1013" s="7"/>
    </row>
    <row r="1014" spans="1:7" ht="14.25" customHeight="1" x14ac:dyDescent="0.2">
      <c r="A1014" s="8">
        <v>1</v>
      </c>
      <c r="B1014" s="9" t="s">
        <v>364</v>
      </c>
      <c r="C1014" s="10">
        <v>22</v>
      </c>
      <c r="D1014" s="11">
        <v>46.808510638297875</v>
      </c>
    </row>
    <row r="1015" spans="1:7" ht="14.25" customHeight="1" x14ac:dyDescent="0.2">
      <c r="A1015" s="8">
        <v>2</v>
      </c>
      <c r="B1015" s="9" t="s">
        <v>365</v>
      </c>
      <c r="C1015" s="10">
        <v>24</v>
      </c>
      <c r="D1015" s="11">
        <v>51.063829787234042</v>
      </c>
    </row>
    <row r="1016" spans="1:7" ht="14.25" customHeight="1" x14ac:dyDescent="0.2">
      <c r="A1016" s="8">
        <v>3</v>
      </c>
      <c r="B1016" s="9" t="s">
        <v>366</v>
      </c>
      <c r="C1016" s="10">
        <v>0</v>
      </c>
      <c r="D1016" s="11">
        <v>0</v>
      </c>
    </row>
    <row r="1017" spans="1:7" ht="14.25" customHeight="1" x14ac:dyDescent="0.2">
      <c r="A1017" s="8">
        <v>4</v>
      </c>
      <c r="B1017" s="9" t="s">
        <v>367</v>
      </c>
      <c r="C1017" s="10">
        <v>0</v>
      </c>
      <c r="D1017" s="11">
        <v>0</v>
      </c>
    </row>
    <row r="1018" spans="1:7" ht="14.25" customHeight="1" x14ac:dyDescent="0.2">
      <c r="A1018" s="8">
        <v>5</v>
      </c>
      <c r="B1018" s="9" t="s">
        <v>368</v>
      </c>
      <c r="C1018" s="10">
        <v>0</v>
      </c>
      <c r="D1018" s="11">
        <v>0</v>
      </c>
    </row>
    <row r="1019" spans="1:7" ht="14.25" customHeight="1" x14ac:dyDescent="0.2">
      <c r="A1019" s="8"/>
      <c r="B1019" s="9" t="s">
        <v>172</v>
      </c>
      <c r="C1019" s="10">
        <v>1</v>
      </c>
      <c r="D1019" s="11">
        <v>2.1276595744680851</v>
      </c>
    </row>
    <row r="1020" spans="1:7" ht="14.25" customHeight="1" thickBot="1" x14ac:dyDescent="0.25">
      <c r="A1020" s="12"/>
      <c r="B1020" s="13" t="s">
        <v>173</v>
      </c>
      <c r="C1020" s="14">
        <v>47</v>
      </c>
      <c r="D1020" s="15">
        <v>100</v>
      </c>
    </row>
    <row r="1021" spans="1:7" ht="14.25" customHeight="1" x14ac:dyDescent="0.2">
      <c r="B1021" s="2"/>
    </row>
    <row r="1022" spans="1:7" ht="14.25" customHeight="1" x14ac:dyDescent="0.2">
      <c r="B1022" s="2"/>
    </row>
    <row r="1023" spans="1:7" ht="14.25" customHeight="1" thickBot="1" x14ac:dyDescent="0.25">
      <c r="A1023" s="2" t="s">
        <v>369</v>
      </c>
      <c r="B1023" s="2"/>
    </row>
    <row r="1024" spans="1:7" ht="14.25" customHeight="1" x14ac:dyDescent="0.2">
      <c r="A1024" s="3" t="s">
        <v>1</v>
      </c>
      <c r="B1024" s="4" t="s">
        <v>122</v>
      </c>
      <c r="C1024" s="5" t="s">
        <v>123</v>
      </c>
      <c r="D1024" s="6" t="s">
        <v>124</v>
      </c>
      <c r="E1024" s="7"/>
      <c r="F1024" s="7"/>
      <c r="G1024" s="7"/>
    </row>
    <row r="1025" spans="1:7" ht="14.25" customHeight="1" x14ac:dyDescent="0.2">
      <c r="A1025" s="8">
        <v>1</v>
      </c>
      <c r="B1025" s="9" t="s">
        <v>364</v>
      </c>
      <c r="C1025" s="10">
        <v>19</v>
      </c>
      <c r="D1025" s="11">
        <v>40.425531914893611</v>
      </c>
    </row>
    <row r="1026" spans="1:7" ht="14.25" customHeight="1" x14ac:dyDescent="0.2">
      <c r="A1026" s="8">
        <v>2</v>
      </c>
      <c r="B1026" s="9" t="s">
        <v>365</v>
      </c>
      <c r="C1026" s="10">
        <v>27</v>
      </c>
      <c r="D1026" s="11">
        <v>57.446808510638306</v>
      </c>
    </row>
    <row r="1027" spans="1:7" ht="14.25" customHeight="1" x14ac:dyDescent="0.2">
      <c r="A1027" s="8">
        <v>3</v>
      </c>
      <c r="B1027" s="9" t="s">
        <v>366</v>
      </c>
      <c r="C1027" s="10">
        <v>0</v>
      </c>
      <c r="D1027" s="11">
        <v>0</v>
      </c>
    </row>
    <row r="1028" spans="1:7" ht="14.25" customHeight="1" x14ac:dyDescent="0.2">
      <c r="A1028" s="8">
        <v>4</v>
      </c>
      <c r="B1028" s="9" t="s">
        <v>367</v>
      </c>
      <c r="C1028" s="10">
        <v>0</v>
      </c>
      <c r="D1028" s="11">
        <v>0</v>
      </c>
    </row>
    <row r="1029" spans="1:7" ht="14.25" customHeight="1" x14ac:dyDescent="0.2">
      <c r="A1029" s="8">
        <v>5</v>
      </c>
      <c r="B1029" s="9" t="s">
        <v>368</v>
      </c>
      <c r="C1029" s="10">
        <v>0</v>
      </c>
      <c r="D1029" s="11">
        <v>0</v>
      </c>
    </row>
    <row r="1030" spans="1:7" ht="14.25" customHeight="1" x14ac:dyDescent="0.2">
      <c r="A1030" s="8"/>
      <c r="B1030" s="9" t="s">
        <v>172</v>
      </c>
      <c r="C1030" s="10">
        <v>1</v>
      </c>
      <c r="D1030" s="11">
        <v>2.1276595744680851</v>
      </c>
    </row>
    <row r="1031" spans="1:7" ht="14.25" customHeight="1" thickBot="1" x14ac:dyDescent="0.25">
      <c r="A1031" s="12"/>
      <c r="B1031" s="13" t="s">
        <v>173</v>
      </c>
      <c r="C1031" s="14">
        <v>47</v>
      </c>
      <c r="D1031" s="15">
        <v>100</v>
      </c>
    </row>
    <row r="1032" spans="1:7" ht="14.25" customHeight="1" x14ac:dyDescent="0.2">
      <c r="B1032" s="2"/>
    </row>
    <row r="1033" spans="1:7" ht="14.25" customHeight="1" x14ac:dyDescent="0.2">
      <c r="B1033" s="2"/>
    </row>
    <row r="1034" spans="1:7" ht="14.25" customHeight="1" thickBot="1" x14ac:dyDescent="0.25">
      <c r="A1034" s="2" t="s">
        <v>370</v>
      </c>
      <c r="B1034" s="2"/>
    </row>
    <row r="1035" spans="1:7" ht="14.25" customHeight="1" x14ac:dyDescent="0.2">
      <c r="A1035" s="3" t="s">
        <v>1</v>
      </c>
      <c r="B1035" s="4" t="s">
        <v>122</v>
      </c>
      <c r="C1035" s="5" t="s">
        <v>123</v>
      </c>
      <c r="D1035" s="6" t="s">
        <v>124</v>
      </c>
      <c r="E1035" s="7"/>
      <c r="F1035" s="7"/>
      <c r="G1035" s="7"/>
    </row>
    <row r="1036" spans="1:7" ht="14.25" customHeight="1" x14ac:dyDescent="0.2">
      <c r="A1036" s="8">
        <v>1</v>
      </c>
      <c r="B1036" s="9" t="s">
        <v>364</v>
      </c>
      <c r="C1036" s="10">
        <v>10</v>
      </c>
      <c r="D1036" s="11">
        <v>21.276595744680851</v>
      </c>
    </row>
    <row r="1037" spans="1:7" ht="14.25" customHeight="1" x14ac:dyDescent="0.2">
      <c r="A1037" s="8">
        <v>2</v>
      </c>
      <c r="B1037" s="9" t="s">
        <v>365</v>
      </c>
      <c r="C1037" s="10">
        <v>35</v>
      </c>
      <c r="D1037" s="11">
        <v>74.468085106382972</v>
      </c>
    </row>
    <row r="1038" spans="1:7" ht="14.25" customHeight="1" x14ac:dyDescent="0.2">
      <c r="A1038" s="8">
        <v>3</v>
      </c>
      <c r="B1038" s="9" t="s">
        <v>366</v>
      </c>
      <c r="C1038" s="10">
        <v>0</v>
      </c>
      <c r="D1038" s="11">
        <v>0</v>
      </c>
    </row>
    <row r="1039" spans="1:7" ht="14.25" customHeight="1" x14ac:dyDescent="0.2">
      <c r="A1039" s="8">
        <v>4</v>
      </c>
      <c r="B1039" s="9" t="s">
        <v>367</v>
      </c>
      <c r="C1039" s="10">
        <v>0</v>
      </c>
      <c r="D1039" s="11">
        <v>0</v>
      </c>
    </row>
    <row r="1040" spans="1:7" ht="14.25" customHeight="1" x14ac:dyDescent="0.2">
      <c r="A1040" s="8">
        <v>5</v>
      </c>
      <c r="B1040" s="9" t="s">
        <v>368</v>
      </c>
      <c r="C1040" s="10">
        <v>1</v>
      </c>
      <c r="D1040" s="11">
        <v>2.1276595744680851</v>
      </c>
    </row>
    <row r="1041" spans="1:7" ht="14.25" customHeight="1" x14ac:dyDescent="0.2">
      <c r="A1041" s="8"/>
      <c r="B1041" s="9" t="s">
        <v>172</v>
      </c>
      <c r="C1041" s="10">
        <v>1</v>
      </c>
      <c r="D1041" s="11">
        <v>2.1276595744680851</v>
      </c>
    </row>
    <row r="1042" spans="1:7" ht="14.25" customHeight="1" thickBot="1" x14ac:dyDescent="0.25">
      <c r="A1042" s="12"/>
      <c r="B1042" s="13" t="s">
        <v>173</v>
      </c>
      <c r="C1042" s="14">
        <v>47</v>
      </c>
      <c r="D1042" s="15">
        <v>100</v>
      </c>
    </row>
    <row r="1043" spans="1:7" ht="14.25" customHeight="1" x14ac:dyDescent="0.2">
      <c r="B1043" s="2"/>
    </row>
    <row r="1044" spans="1:7" ht="14.25" customHeight="1" x14ac:dyDescent="0.2">
      <c r="B1044" s="2"/>
    </row>
    <row r="1045" spans="1:7" ht="14.25" customHeight="1" thickBot="1" x14ac:dyDescent="0.25">
      <c r="A1045" s="2" t="s">
        <v>371</v>
      </c>
      <c r="B1045" s="2"/>
    </row>
    <row r="1046" spans="1:7" ht="14.25" customHeight="1" x14ac:dyDescent="0.2">
      <c r="A1046" s="3" t="s">
        <v>1</v>
      </c>
      <c r="B1046" s="4" t="s">
        <v>122</v>
      </c>
      <c r="C1046" s="5" t="s">
        <v>123</v>
      </c>
      <c r="D1046" s="6" t="s">
        <v>124</v>
      </c>
      <c r="E1046" s="7"/>
      <c r="F1046" s="7"/>
      <c r="G1046" s="7"/>
    </row>
    <row r="1047" spans="1:7" ht="14.25" customHeight="1" x14ac:dyDescent="0.2">
      <c r="A1047" s="8">
        <v>1</v>
      </c>
      <c r="B1047" s="9" t="s">
        <v>364</v>
      </c>
      <c r="C1047" s="10">
        <v>6</v>
      </c>
      <c r="D1047" s="11">
        <v>12.76595744680851</v>
      </c>
    </row>
    <row r="1048" spans="1:7" ht="14.25" customHeight="1" x14ac:dyDescent="0.2">
      <c r="A1048" s="8">
        <v>2</v>
      </c>
      <c r="B1048" s="9" t="s">
        <v>365</v>
      </c>
      <c r="C1048" s="10">
        <v>40</v>
      </c>
      <c r="D1048" s="11">
        <v>85.106382978723403</v>
      </c>
    </row>
    <row r="1049" spans="1:7" ht="14.25" customHeight="1" x14ac:dyDescent="0.2">
      <c r="A1049" s="8">
        <v>3</v>
      </c>
      <c r="B1049" s="9" t="s">
        <v>366</v>
      </c>
      <c r="C1049" s="10">
        <v>0</v>
      </c>
      <c r="D1049" s="11">
        <v>0</v>
      </c>
    </row>
    <row r="1050" spans="1:7" ht="14.25" customHeight="1" x14ac:dyDescent="0.2">
      <c r="A1050" s="8">
        <v>4</v>
      </c>
      <c r="B1050" s="9" t="s">
        <v>367</v>
      </c>
      <c r="C1050" s="10">
        <v>0</v>
      </c>
      <c r="D1050" s="11">
        <v>0</v>
      </c>
    </row>
    <row r="1051" spans="1:7" ht="14.25" customHeight="1" x14ac:dyDescent="0.2">
      <c r="A1051" s="8">
        <v>5</v>
      </c>
      <c r="B1051" s="9" t="s">
        <v>368</v>
      </c>
      <c r="C1051" s="10">
        <v>0</v>
      </c>
      <c r="D1051" s="11">
        <v>0</v>
      </c>
    </row>
    <row r="1052" spans="1:7" ht="14.25" customHeight="1" x14ac:dyDescent="0.2">
      <c r="A1052" s="8"/>
      <c r="B1052" s="9" t="s">
        <v>172</v>
      </c>
      <c r="C1052" s="10">
        <v>1</v>
      </c>
      <c r="D1052" s="11">
        <v>2.1276595744680851</v>
      </c>
    </row>
    <row r="1053" spans="1:7" ht="14.25" customHeight="1" thickBot="1" x14ac:dyDescent="0.25">
      <c r="A1053" s="12"/>
      <c r="B1053" s="13" t="s">
        <v>173</v>
      </c>
      <c r="C1053" s="14">
        <v>47</v>
      </c>
      <c r="D1053" s="15">
        <v>100</v>
      </c>
    </row>
    <row r="1054" spans="1:7" ht="14.25" customHeight="1" x14ac:dyDescent="0.2">
      <c r="B1054" s="2"/>
    </row>
    <row r="1055" spans="1:7" ht="14.25" customHeight="1" x14ac:dyDescent="0.2">
      <c r="B1055" s="2"/>
    </row>
    <row r="1056" spans="1:7" ht="14.25" customHeight="1" thickBot="1" x14ac:dyDescent="0.25">
      <c r="A1056" s="2" t="s">
        <v>372</v>
      </c>
      <c r="B1056" s="2"/>
    </row>
    <row r="1057" spans="1:7" ht="14.25" customHeight="1" x14ac:dyDescent="0.2">
      <c r="A1057" s="3" t="s">
        <v>1</v>
      </c>
      <c r="B1057" s="4" t="s">
        <v>122</v>
      </c>
      <c r="C1057" s="5" t="s">
        <v>123</v>
      </c>
      <c r="D1057" s="6" t="s">
        <v>124</v>
      </c>
      <c r="E1057" s="7"/>
      <c r="F1057" s="7"/>
      <c r="G1057" s="7"/>
    </row>
    <row r="1058" spans="1:7" ht="14.25" customHeight="1" x14ac:dyDescent="0.2">
      <c r="A1058" s="8">
        <v>1</v>
      </c>
      <c r="B1058" s="9" t="s">
        <v>364</v>
      </c>
      <c r="C1058" s="10">
        <v>10</v>
      </c>
      <c r="D1058" s="11">
        <v>21.276595744680851</v>
      </c>
    </row>
    <row r="1059" spans="1:7" ht="14.25" customHeight="1" x14ac:dyDescent="0.2">
      <c r="A1059" s="8">
        <v>2</v>
      </c>
      <c r="B1059" s="9" t="s">
        <v>365</v>
      </c>
      <c r="C1059" s="10">
        <v>34</v>
      </c>
      <c r="D1059" s="11">
        <v>72.340425531914903</v>
      </c>
    </row>
    <row r="1060" spans="1:7" ht="14.25" customHeight="1" x14ac:dyDescent="0.2">
      <c r="A1060" s="8">
        <v>3</v>
      </c>
      <c r="B1060" s="9" t="s">
        <v>366</v>
      </c>
      <c r="C1060" s="10">
        <v>0</v>
      </c>
      <c r="D1060" s="11">
        <v>0</v>
      </c>
    </row>
    <row r="1061" spans="1:7" ht="14.25" customHeight="1" x14ac:dyDescent="0.2">
      <c r="A1061" s="8">
        <v>4</v>
      </c>
      <c r="B1061" s="9" t="s">
        <v>367</v>
      </c>
      <c r="C1061" s="10">
        <v>1</v>
      </c>
      <c r="D1061" s="11">
        <v>2.1276595744680851</v>
      </c>
    </row>
    <row r="1062" spans="1:7" ht="14.25" customHeight="1" x14ac:dyDescent="0.2">
      <c r="A1062" s="8">
        <v>5</v>
      </c>
      <c r="B1062" s="9" t="s">
        <v>368</v>
      </c>
      <c r="C1062" s="10">
        <v>1</v>
      </c>
      <c r="D1062" s="11">
        <v>2.1276595744680851</v>
      </c>
    </row>
    <row r="1063" spans="1:7" ht="14.25" customHeight="1" x14ac:dyDescent="0.2">
      <c r="A1063" s="8"/>
      <c r="B1063" s="9" t="s">
        <v>172</v>
      </c>
      <c r="C1063" s="10">
        <v>1</v>
      </c>
      <c r="D1063" s="11">
        <v>2.1276595744680851</v>
      </c>
    </row>
    <row r="1064" spans="1:7" ht="14.25" customHeight="1" thickBot="1" x14ac:dyDescent="0.25">
      <c r="A1064" s="12"/>
      <c r="B1064" s="13" t="s">
        <v>173</v>
      </c>
      <c r="C1064" s="14">
        <v>47</v>
      </c>
      <c r="D1064" s="15">
        <v>100</v>
      </c>
    </row>
    <row r="1066" spans="1:7" ht="14.25" customHeight="1" x14ac:dyDescent="0.2">
      <c r="B1066" s="2"/>
    </row>
    <row r="1067" spans="1:7" ht="14.25" customHeight="1" thickBot="1" x14ac:dyDescent="0.25">
      <c r="A1067" s="2" t="s">
        <v>373</v>
      </c>
      <c r="B1067" s="2"/>
    </row>
    <row r="1068" spans="1:7" ht="14.25" customHeight="1" x14ac:dyDescent="0.2">
      <c r="A1068" s="3" t="s">
        <v>1</v>
      </c>
      <c r="B1068" s="4" t="s">
        <v>122</v>
      </c>
      <c r="C1068" s="5" t="s">
        <v>123</v>
      </c>
      <c r="D1068" s="6" t="s">
        <v>124</v>
      </c>
      <c r="E1068" s="7"/>
      <c r="F1068" s="7"/>
      <c r="G1068" s="7"/>
    </row>
    <row r="1069" spans="1:7" ht="14.25" customHeight="1" x14ac:dyDescent="0.2">
      <c r="A1069" s="8">
        <v>1</v>
      </c>
      <c r="B1069" s="9" t="s">
        <v>364</v>
      </c>
      <c r="C1069" s="10">
        <v>3</v>
      </c>
      <c r="D1069" s="11">
        <v>6.3829787234042552</v>
      </c>
    </row>
    <row r="1070" spans="1:7" ht="14.25" customHeight="1" x14ac:dyDescent="0.2">
      <c r="A1070" s="8">
        <v>2</v>
      </c>
      <c r="B1070" s="9" t="s">
        <v>365</v>
      </c>
      <c r="C1070" s="10">
        <v>39</v>
      </c>
      <c r="D1070" s="11">
        <v>82.978723404255319</v>
      </c>
    </row>
    <row r="1071" spans="1:7" ht="14.25" customHeight="1" x14ac:dyDescent="0.2">
      <c r="A1071" s="8">
        <v>3</v>
      </c>
      <c r="B1071" s="9" t="s">
        <v>366</v>
      </c>
      <c r="C1071" s="10">
        <v>0</v>
      </c>
      <c r="D1071" s="11">
        <v>0</v>
      </c>
    </row>
    <row r="1072" spans="1:7" ht="14.25" customHeight="1" x14ac:dyDescent="0.2">
      <c r="A1072" s="8">
        <v>4</v>
      </c>
      <c r="B1072" s="9" t="s">
        <v>367</v>
      </c>
      <c r="C1072" s="10">
        <v>0</v>
      </c>
      <c r="D1072" s="11">
        <v>0</v>
      </c>
    </row>
    <row r="1073" spans="1:7" ht="14.25" customHeight="1" x14ac:dyDescent="0.2">
      <c r="A1073" s="8">
        <v>5</v>
      </c>
      <c r="B1073" s="9" t="s">
        <v>368</v>
      </c>
      <c r="C1073" s="10">
        <v>4</v>
      </c>
      <c r="D1073" s="11">
        <v>8.5106382978723403</v>
      </c>
    </row>
    <row r="1074" spans="1:7" ht="14.25" customHeight="1" x14ac:dyDescent="0.2">
      <c r="A1074" s="8"/>
      <c r="B1074" s="9" t="s">
        <v>172</v>
      </c>
      <c r="C1074" s="10">
        <v>1</v>
      </c>
      <c r="D1074" s="11">
        <v>2.1276595744680851</v>
      </c>
    </row>
    <row r="1075" spans="1:7" ht="14.25" customHeight="1" thickBot="1" x14ac:dyDescent="0.25">
      <c r="A1075" s="12"/>
      <c r="B1075" s="13" t="s">
        <v>173</v>
      </c>
      <c r="C1075" s="14">
        <v>47</v>
      </c>
      <c r="D1075" s="15">
        <v>100</v>
      </c>
    </row>
    <row r="1076" spans="1:7" ht="14.25" customHeight="1" x14ac:dyDescent="0.2">
      <c r="B1076" s="2"/>
    </row>
    <row r="1077" spans="1:7" ht="14.25" customHeight="1" x14ac:dyDescent="0.2">
      <c r="B1077" s="2"/>
    </row>
    <row r="1078" spans="1:7" ht="14.25" customHeight="1" thickBot="1" x14ac:dyDescent="0.25">
      <c r="A1078" s="2" t="s">
        <v>374</v>
      </c>
      <c r="B1078" s="2"/>
    </row>
    <row r="1079" spans="1:7" ht="14.25" customHeight="1" x14ac:dyDescent="0.2">
      <c r="A1079" s="3" t="s">
        <v>1</v>
      </c>
      <c r="B1079" s="4" t="s">
        <v>122</v>
      </c>
      <c r="C1079" s="5" t="s">
        <v>123</v>
      </c>
      <c r="D1079" s="6" t="s">
        <v>124</v>
      </c>
      <c r="E1079" s="7"/>
      <c r="F1079" s="7"/>
      <c r="G1079" s="7"/>
    </row>
    <row r="1080" spans="1:7" ht="14.25" customHeight="1" x14ac:dyDescent="0.2">
      <c r="A1080" s="8">
        <v>1</v>
      </c>
      <c r="B1080" s="9" t="s">
        <v>364</v>
      </c>
      <c r="C1080" s="10">
        <v>16</v>
      </c>
      <c r="D1080" s="11">
        <v>34.042553191489361</v>
      </c>
    </row>
    <row r="1081" spans="1:7" ht="14.25" customHeight="1" x14ac:dyDescent="0.2">
      <c r="A1081" s="8">
        <v>2</v>
      </c>
      <c r="B1081" s="9" t="s">
        <v>365</v>
      </c>
      <c r="C1081" s="10">
        <v>29</v>
      </c>
      <c r="D1081" s="11">
        <v>61.702127659574465</v>
      </c>
    </row>
    <row r="1082" spans="1:7" ht="14.25" customHeight="1" x14ac:dyDescent="0.2">
      <c r="A1082" s="8">
        <v>3</v>
      </c>
      <c r="B1082" s="9" t="s">
        <v>366</v>
      </c>
      <c r="C1082" s="10">
        <v>0</v>
      </c>
      <c r="D1082" s="11">
        <v>0</v>
      </c>
    </row>
    <row r="1083" spans="1:7" ht="14.25" customHeight="1" x14ac:dyDescent="0.2">
      <c r="A1083" s="8">
        <v>4</v>
      </c>
      <c r="B1083" s="9" t="s">
        <v>367</v>
      </c>
      <c r="C1083" s="10">
        <v>0</v>
      </c>
      <c r="D1083" s="11">
        <v>0</v>
      </c>
    </row>
    <row r="1084" spans="1:7" ht="14.25" customHeight="1" x14ac:dyDescent="0.2">
      <c r="A1084" s="8">
        <v>5</v>
      </c>
      <c r="B1084" s="9" t="s">
        <v>368</v>
      </c>
      <c r="C1084" s="10">
        <v>1</v>
      </c>
      <c r="D1084" s="11">
        <v>2.1276595744680851</v>
      </c>
    </row>
    <row r="1085" spans="1:7" ht="14.25" customHeight="1" x14ac:dyDescent="0.2">
      <c r="A1085" s="8"/>
      <c r="B1085" s="9" t="s">
        <v>172</v>
      </c>
      <c r="C1085" s="10">
        <v>1</v>
      </c>
      <c r="D1085" s="11">
        <v>2.1276595744680851</v>
      </c>
    </row>
    <row r="1086" spans="1:7" ht="14.25" customHeight="1" thickBot="1" x14ac:dyDescent="0.25">
      <c r="A1086" s="12"/>
      <c r="B1086" s="13" t="s">
        <v>173</v>
      </c>
      <c r="C1086" s="14">
        <v>47</v>
      </c>
      <c r="D1086" s="15">
        <v>100</v>
      </c>
    </row>
    <row r="1087" spans="1:7" ht="14.25" customHeight="1" x14ac:dyDescent="0.2">
      <c r="B1087" s="2"/>
    </row>
    <row r="1088" spans="1:7" ht="14.25" customHeight="1" x14ac:dyDescent="0.2">
      <c r="B1088" s="2"/>
    </row>
    <row r="1089" spans="1:7" ht="14.25" customHeight="1" thickBot="1" x14ac:dyDescent="0.25">
      <c r="A1089" s="2" t="s">
        <v>375</v>
      </c>
      <c r="B1089" s="2"/>
    </row>
    <row r="1090" spans="1:7" ht="14.25" customHeight="1" x14ac:dyDescent="0.2">
      <c r="A1090" s="3" t="s">
        <v>1</v>
      </c>
      <c r="B1090" s="4" t="s">
        <v>122</v>
      </c>
      <c r="C1090" s="5" t="s">
        <v>123</v>
      </c>
      <c r="D1090" s="6" t="s">
        <v>124</v>
      </c>
      <c r="E1090" s="7"/>
      <c r="F1090" s="7"/>
      <c r="G1090" s="7"/>
    </row>
    <row r="1091" spans="1:7" ht="14.25" customHeight="1" x14ac:dyDescent="0.2">
      <c r="A1091" s="8">
        <v>1</v>
      </c>
      <c r="B1091" s="9" t="s">
        <v>364</v>
      </c>
      <c r="C1091" s="10">
        <v>9</v>
      </c>
      <c r="D1091" s="11">
        <v>19.148936170212767</v>
      </c>
    </row>
    <row r="1092" spans="1:7" ht="14.25" customHeight="1" x14ac:dyDescent="0.2">
      <c r="A1092" s="8">
        <v>2</v>
      </c>
      <c r="B1092" s="9" t="s">
        <v>365</v>
      </c>
      <c r="C1092" s="10">
        <v>37</v>
      </c>
      <c r="D1092" s="11">
        <v>78.723404255319153</v>
      </c>
    </row>
    <row r="1093" spans="1:7" ht="14.25" customHeight="1" x14ac:dyDescent="0.2">
      <c r="A1093" s="8">
        <v>3</v>
      </c>
      <c r="B1093" s="9" t="s">
        <v>366</v>
      </c>
      <c r="C1093" s="10">
        <v>0</v>
      </c>
      <c r="D1093" s="11">
        <v>0</v>
      </c>
    </row>
    <row r="1094" spans="1:7" ht="14.25" customHeight="1" x14ac:dyDescent="0.2">
      <c r="A1094" s="8">
        <v>4</v>
      </c>
      <c r="B1094" s="9" t="s">
        <v>367</v>
      </c>
      <c r="C1094" s="10">
        <v>0</v>
      </c>
      <c r="D1094" s="11">
        <v>0</v>
      </c>
    </row>
    <row r="1095" spans="1:7" ht="14.25" customHeight="1" x14ac:dyDescent="0.2">
      <c r="A1095" s="8">
        <v>5</v>
      </c>
      <c r="B1095" s="9" t="s">
        <v>368</v>
      </c>
      <c r="C1095" s="10">
        <v>0</v>
      </c>
      <c r="D1095" s="11">
        <v>0</v>
      </c>
    </row>
    <row r="1096" spans="1:7" ht="14.25" customHeight="1" x14ac:dyDescent="0.2">
      <c r="A1096" s="8"/>
      <c r="B1096" s="9" t="s">
        <v>172</v>
      </c>
      <c r="C1096" s="10">
        <v>1</v>
      </c>
      <c r="D1096" s="11">
        <v>2.1276595744680851</v>
      </c>
    </row>
    <row r="1097" spans="1:7" ht="14.25" customHeight="1" thickBot="1" x14ac:dyDescent="0.25">
      <c r="A1097" s="12"/>
      <c r="B1097" s="13" t="s">
        <v>173</v>
      </c>
      <c r="C1097" s="14">
        <v>47</v>
      </c>
      <c r="D1097" s="15">
        <v>100</v>
      </c>
    </row>
    <row r="1098" spans="1:7" ht="14.25" customHeight="1" x14ac:dyDescent="0.2">
      <c r="B1098" s="2"/>
    </row>
    <row r="1099" spans="1:7" ht="14.25" customHeight="1" x14ac:dyDescent="0.2">
      <c r="B1099" s="2"/>
    </row>
    <row r="1100" spans="1:7" ht="14.25" customHeight="1" thickBot="1" x14ac:dyDescent="0.25">
      <c r="A1100" s="2" t="s">
        <v>376</v>
      </c>
      <c r="B1100" s="2"/>
    </row>
    <row r="1101" spans="1:7" ht="14.25" customHeight="1" x14ac:dyDescent="0.2">
      <c r="A1101" s="3" t="s">
        <v>1</v>
      </c>
      <c r="B1101" s="4" t="s">
        <v>122</v>
      </c>
      <c r="C1101" s="5" t="s">
        <v>123</v>
      </c>
      <c r="D1101" s="6" t="s">
        <v>124</v>
      </c>
      <c r="E1101" s="7"/>
      <c r="F1101" s="7"/>
      <c r="G1101" s="7"/>
    </row>
    <row r="1102" spans="1:7" ht="14.25" customHeight="1" x14ac:dyDescent="0.2">
      <c r="A1102" s="8">
        <v>1</v>
      </c>
      <c r="B1102" s="9" t="s">
        <v>364</v>
      </c>
      <c r="C1102" s="10">
        <v>12</v>
      </c>
      <c r="D1102" s="11">
        <v>25.531914893617021</v>
      </c>
    </row>
    <row r="1103" spans="1:7" ht="14.25" customHeight="1" x14ac:dyDescent="0.2">
      <c r="A1103" s="8">
        <v>2</v>
      </c>
      <c r="B1103" s="9" t="s">
        <v>365</v>
      </c>
      <c r="C1103" s="10">
        <v>33</v>
      </c>
      <c r="D1103" s="11">
        <v>70.212765957446805</v>
      </c>
    </row>
    <row r="1104" spans="1:7" ht="14.25" customHeight="1" x14ac:dyDescent="0.2">
      <c r="A1104" s="8">
        <v>3</v>
      </c>
      <c r="B1104" s="9" t="s">
        <v>366</v>
      </c>
      <c r="C1104" s="10">
        <v>1</v>
      </c>
      <c r="D1104" s="11">
        <v>2.1276595744680851</v>
      </c>
    </row>
    <row r="1105" spans="1:7" ht="14.25" customHeight="1" x14ac:dyDescent="0.2">
      <c r="A1105" s="8">
        <v>4</v>
      </c>
      <c r="B1105" s="9" t="s">
        <v>367</v>
      </c>
      <c r="C1105" s="10">
        <v>0</v>
      </c>
      <c r="D1105" s="11">
        <v>0</v>
      </c>
    </row>
    <row r="1106" spans="1:7" ht="14.25" customHeight="1" x14ac:dyDescent="0.2">
      <c r="A1106" s="8">
        <v>5</v>
      </c>
      <c r="B1106" s="9" t="s">
        <v>368</v>
      </c>
      <c r="C1106" s="10">
        <v>0</v>
      </c>
      <c r="D1106" s="11">
        <v>0</v>
      </c>
    </row>
    <row r="1107" spans="1:7" ht="14.25" customHeight="1" x14ac:dyDescent="0.2">
      <c r="A1107" s="8"/>
      <c r="B1107" s="9" t="s">
        <v>172</v>
      </c>
      <c r="C1107" s="10">
        <v>1</v>
      </c>
      <c r="D1107" s="11">
        <v>2.1276595744680851</v>
      </c>
    </row>
    <row r="1108" spans="1:7" ht="14.25" customHeight="1" thickBot="1" x14ac:dyDescent="0.25">
      <c r="A1108" s="12"/>
      <c r="B1108" s="13" t="s">
        <v>173</v>
      </c>
      <c r="C1108" s="14">
        <v>47</v>
      </c>
      <c r="D1108" s="15">
        <v>100</v>
      </c>
    </row>
    <row r="1109" spans="1:7" ht="14.25" customHeight="1" x14ac:dyDescent="0.2">
      <c r="B1109" s="2"/>
    </row>
    <row r="1110" spans="1:7" ht="14.25" customHeight="1" x14ac:dyDescent="0.2">
      <c r="B1110" s="2"/>
    </row>
    <row r="1111" spans="1:7" ht="14.25" customHeight="1" thickBot="1" x14ac:dyDescent="0.25">
      <c r="A1111" s="2" t="s">
        <v>377</v>
      </c>
      <c r="B1111" s="2"/>
    </row>
    <row r="1112" spans="1:7" ht="14.25" customHeight="1" x14ac:dyDescent="0.2">
      <c r="A1112" s="3" t="s">
        <v>1</v>
      </c>
      <c r="B1112" s="4" t="s">
        <v>122</v>
      </c>
      <c r="C1112" s="5" t="s">
        <v>123</v>
      </c>
      <c r="D1112" s="6" t="s">
        <v>124</v>
      </c>
      <c r="E1112" s="7"/>
      <c r="F1112" s="7"/>
      <c r="G1112" s="7"/>
    </row>
    <row r="1113" spans="1:7" ht="14.25" customHeight="1" x14ac:dyDescent="0.2">
      <c r="A1113" s="8">
        <v>1</v>
      </c>
      <c r="B1113" s="9" t="s">
        <v>364</v>
      </c>
      <c r="C1113" s="10">
        <v>18</v>
      </c>
      <c r="D1113" s="11">
        <v>38.297872340425535</v>
      </c>
    </row>
    <row r="1114" spans="1:7" ht="14.25" customHeight="1" x14ac:dyDescent="0.2">
      <c r="A1114" s="8">
        <v>2</v>
      </c>
      <c r="B1114" s="9" t="s">
        <v>365</v>
      </c>
      <c r="C1114" s="10">
        <v>27</v>
      </c>
      <c r="D1114" s="11">
        <v>57.446808510638306</v>
      </c>
    </row>
    <row r="1115" spans="1:7" ht="14.25" customHeight="1" x14ac:dyDescent="0.2">
      <c r="A1115" s="8">
        <v>3</v>
      </c>
      <c r="B1115" s="9" t="s">
        <v>366</v>
      </c>
      <c r="C1115" s="10">
        <v>1</v>
      </c>
      <c r="D1115" s="11">
        <v>2.1276595744680851</v>
      </c>
    </row>
    <row r="1116" spans="1:7" ht="14.25" customHeight="1" x14ac:dyDescent="0.2">
      <c r="A1116" s="8">
        <v>4</v>
      </c>
      <c r="B1116" s="9" t="s">
        <v>367</v>
      </c>
      <c r="C1116" s="10">
        <v>0</v>
      </c>
      <c r="D1116" s="11">
        <v>0</v>
      </c>
    </row>
    <row r="1117" spans="1:7" ht="14.25" customHeight="1" x14ac:dyDescent="0.2">
      <c r="A1117" s="8">
        <v>5</v>
      </c>
      <c r="B1117" s="9" t="s">
        <v>368</v>
      </c>
      <c r="C1117" s="10">
        <v>0</v>
      </c>
      <c r="D1117" s="11">
        <v>0</v>
      </c>
    </row>
    <row r="1118" spans="1:7" ht="14.25" customHeight="1" x14ac:dyDescent="0.2">
      <c r="A1118" s="8"/>
      <c r="B1118" s="9" t="s">
        <v>172</v>
      </c>
      <c r="C1118" s="10">
        <v>1</v>
      </c>
      <c r="D1118" s="11">
        <v>2.1276595744680851</v>
      </c>
    </row>
    <row r="1119" spans="1:7" ht="14.25" customHeight="1" thickBot="1" x14ac:dyDescent="0.25">
      <c r="A1119" s="12"/>
      <c r="B1119" s="13" t="s">
        <v>173</v>
      </c>
      <c r="C1119" s="14">
        <v>47</v>
      </c>
      <c r="D1119" s="15">
        <v>100</v>
      </c>
    </row>
    <row r="1120" spans="1:7" ht="14.25" customHeight="1" x14ac:dyDescent="0.2">
      <c r="B1120" s="2"/>
    </row>
    <row r="1121" spans="1:7" ht="14.25" customHeight="1" x14ac:dyDescent="0.2">
      <c r="B1121" s="2"/>
    </row>
    <row r="1122" spans="1:7" ht="14.25" customHeight="1" thickBot="1" x14ac:dyDescent="0.25">
      <c r="A1122" s="2" t="s">
        <v>378</v>
      </c>
      <c r="B1122" s="2"/>
    </row>
    <row r="1123" spans="1:7" ht="14.25" customHeight="1" x14ac:dyDescent="0.2">
      <c r="A1123" s="3" t="s">
        <v>1</v>
      </c>
      <c r="B1123" s="4" t="s">
        <v>122</v>
      </c>
      <c r="C1123" s="5" t="s">
        <v>123</v>
      </c>
      <c r="D1123" s="6" t="s">
        <v>124</v>
      </c>
      <c r="E1123" s="7"/>
      <c r="F1123" s="7"/>
      <c r="G1123" s="7"/>
    </row>
    <row r="1124" spans="1:7" ht="14.25" customHeight="1" x14ac:dyDescent="0.2">
      <c r="A1124" s="8">
        <v>1</v>
      </c>
      <c r="B1124" s="9" t="s">
        <v>364</v>
      </c>
      <c r="C1124" s="10">
        <v>16</v>
      </c>
      <c r="D1124" s="11">
        <v>34.042553191489361</v>
      </c>
    </row>
    <row r="1125" spans="1:7" ht="14.25" customHeight="1" x14ac:dyDescent="0.2">
      <c r="A1125" s="8">
        <v>2</v>
      </c>
      <c r="B1125" s="9" t="s">
        <v>365</v>
      </c>
      <c r="C1125" s="10">
        <v>29</v>
      </c>
      <c r="D1125" s="11">
        <v>61.702127659574465</v>
      </c>
    </row>
    <row r="1126" spans="1:7" ht="14.25" customHeight="1" x14ac:dyDescent="0.2">
      <c r="A1126" s="8">
        <v>3</v>
      </c>
      <c r="B1126" s="9" t="s">
        <v>366</v>
      </c>
      <c r="C1126" s="10">
        <v>1</v>
      </c>
      <c r="D1126" s="11">
        <v>2.1276595744680851</v>
      </c>
    </row>
    <row r="1127" spans="1:7" ht="14.25" customHeight="1" x14ac:dyDescent="0.2">
      <c r="A1127" s="8">
        <v>4</v>
      </c>
      <c r="B1127" s="9" t="s">
        <v>367</v>
      </c>
      <c r="C1127" s="10">
        <v>0</v>
      </c>
      <c r="D1127" s="11">
        <v>0</v>
      </c>
    </row>
    <row r="1128" spans="1:7" ht="14.25" customHeight="1" x14ac:dyDescent="0.2">
      <c r="A1128" s="8">
        <v>5</v>
      </c>
      <c r="B1128" s="9" t="s">
        <v>368</v>
      </c>
      <c r="C1128" s="10">
        <v>0</v>
      </c>
      <c r="D1128" s="11">
        <v>0</v>
      </c>
    </row>
    <row r="1129" spans="1:7" ht="14.25" customHeight="1" x14ac:dyDescent="0.2">
      <c r="A1129" s="8"/>
      <c r="B1129" s="9" t="s">
        <v>172</v>
      </c>
      <c r="C1129" s="10">
        <v>1</v>
      </c>
      <c r="D1129" s="11">
        <v>2.1276595744680851</v>
      </c>
    </row>
    <row r="1130" spans="1:7" ht="14.25" customHeight="1" thickBot="1" x14ac:dyDescent="0.25">
      <c r="A1130" s="12"/>
      <c r="B1130" s="13" t="s">
        <v>173</v>
      </c>
      <c r="C1130" s="14">
        <v>47</v>
      </c>
      <c r="D1130" s="15">
        <v>100</v>
      </c>
    </row>
    <row r="1132" spans="1:7" ht="14.25" customHeight="1" x14ac:dyDescent="0.2">
      <c r="B1132" s="2"/>
    </row>
    <row r="1133" spans="1:7" ht="14.25" customHeight="1" thickBot="1" x14ac:dyDescent="0.25">
      <c r="A1133" s="2" t="s">
        <v>379</v>
      </c>
      <c r="B1133" s="2"/>
    </row>
    <row r="1134" spans="1:7" ht="14.25" customHeight="1" x14ac:dyDescent="0.2">
      <c r="A1134" s="3" t="s">
        <v>1</v>
      </c>
      <c r="B1134" s="4" t="s">
        <v>122</v>
      </c>
      <c r="C1134" s="5" t="s">
        <v>123</v>
      </c>
      <c r="D1134" s="6" t="s">
        <v>124</v>
      </c>
      <c r="E1134" s="7"/>
      <c r="F1134" s="7"/>
      <c r="G1134" s="7"/>
    </row>
    <row r="1135" spans="1:7" ht="14.25" customHeight="1" x14ac:dyDescent="0.2">
      <c r="A1135" s="8">
        <v>1</v>
      </c>
      <c r="B1135" s="9" t="s">
        <v>364</v>
      </c>
      <c r="C1135" s="10">
        <v>9</v>
      </c>
      <c r="D1135" s="11">
        <v>19.148936170212767</v>
      </c>
    </row>
    <row r="1136" spans="1:7" ht="14.25" customHeight="1" x14ac:dyDescent="0.2">
      <c r="A1136" s="8">
        <v>2</v>
      </c>
      <c r="B1136" s="9" t="s">
        <v>365</v>
      </c>
      <c r="C1136" s="10">
        <v>37</v>
      </c>
      <c r="D1136" s="11">
        <v>78.723404255319153</v>
      </c>
    </row>
    <row r="1137" spans="1:7" ht="14.25" customHeight="1" x14ac:dyDescent="0.2">
      <c r="A1137" s="8">
        <v>3</v>
      </c>
      <c r="B1137" s="9" t="s">
        <v>366</v>
      </c>
      <c r="C1137" s="10">
        <v>0</v>
      </c>
      <c r="D1137" s="11">
        <v>0</v>
      </c>
    </row>
    <row r="1138" spans="1:7" ht="14.25" customHeight="1" x14ac:dyDescent="0.2">
      <c r="A1138" s="8">
        <v>4</v>
      </c>
      <c r="B1138" s="9" t="s">
        <v>367</v>
      </c>
      <c r="C1138" s="10">
        <v>0</v>
      </c>
      <c r="D1138" s="11">
        <v>0</v>
      </c>
    </row>
    <row r="1139" spans="1:7" ht="14.25" customHeight="1" x14ac:dyDescent="0.2">
      <c r="A1139" s="8">
        <v>5</v>
      </c>
      <c r="B1139" s="9" t="s">
        <v>368</v>
      </c>
      <c r="C1139" s="10">
        <v>0</v>
      </c>
      <c r="D1139" s="11">
        <v>0</v>
      </c>
    </row>
    <row r="1140" spans="1:7" ht="14.25" customHeight="1" x14ac:dyDescent="0.2">
      <c r="A1140" s="8"/>
      <c r="B1140" s="9" t="s">
        <v>172</v>
      </c>
      <c r="C1140" s="10">
        <v>1</v>
      </c>
      <c r="D1140" s="11">
        <v>2.1276595744680851</v>
      </c>
    </row>
    <row r="1141" spans="1:7" ht="14.25" customHeight="1" thickBot="1" x14ac:dyDescent="0.25">
      <c r="A1141" s="12"/>
      <c r="B1141" s="13" t="s">
        <v>173</v>
      </c>
      <c r="C1141" s="14">
        <v>47</v>
      </c>
      <c r="D1141" s="15">
        <v>100</v>
      </c>
    </row>
    <row r="1142" spans="1:7" ht="14.25" customHeight="1" x14ac:dyDescent="0.2">
      <c r="B1142" s="2"/>
    </row>
    <row r="1143" spans="1:7" ht="14.25" customHeight="1" x14ac:dyDescent="0.2">
      <c r="B1143" s="2"/>
    </row>
    <row r="1144" spans="1:7" ht="14.25" customHeight="1" thickBot="1" x14ac:dyDescent="0.25">
      <c r="A1144" s="2" t="s">
        <v>380</v>
      </c>
      <c r="B1144" s="2"/>
    </row>
    <row r="1145" spans="1:7" ht="14.25" customHeight="1" x14ac:dyDescent="0.2">
      <c r="A1145" s="3" t="s">
        <v>1</v>
      </c>
      <c r="B1145" s="4" t="s">
        <v>122</v>
      </c>
      <c r="C1145" s="5" t="s">
        <v>123</v>
      </c>
      <c r="D1145" s="6" t="s">
        <v>124</v>
      </c>
      <c r="E1145" s="7"/>
      <c r="F1145" s="7"/>
      <c r="G1145" s="7"/>
    </row>
    <row r="1146" spans="1:7" ht="14.25" customHeight="1" x14ac:dyDescent="0.2">
      <c r="A1146" s="8">
        <v>1</v>
      </c>
      <c r="B1146" s="9" t="s">
        <v>364</v>
      </c>
      <c r="C1146" s="10">
        <v>4</v>
      </c>
      <c r="D1146" s="11">
        <v>8.5106382978723403</v>
      </c>
    </row>
    <row r="1147" spans="1:7" ht="14.25" customHeight="1" x14ac:dyDescent="0.2">
      <c r="A1147" s="8">
        <v>2</v>
      </c>
      <c r="B1147" s="9" t="s">
        <v>365</v>
      </c>
      <c r="C1147" s="10">
        <v>34</v>
      </c>
      <c r="D1147" s="11">
        <v>72.340425531914903</v>
      </c>
    </row>
    <row r="1148" spans="1:7" ht="14.25" customHeight="1" x14ac:dyDescent="0.2">
      <c r="A1148" s="8">
        <v>3</v>
      </c>
      <c r="B1148" s="9" t="s">
        <v>366</v>
      </c>
      <c r="C1148" s="10">
        <v>1</v>
      </c>
      <c r="D1148" s="11">
        <v>2.1276595744680851</v>
      </c>
    </row>
    <row r="1149" spans="1:7" ht="14.25" customHeight="1" x14ac:dyDescent="0.2">
      <c r="A1149" s="8">
        <v>4</v>
      </c>
      <c r="B1149" s="9" t="s">
        <v>367</v>
      </c>
      <c r="C1149" s="10">
        <v>0</v>
      </c>
      <c r="D1149" s="11">
        <v>0</v>
      </c>
    </row>
    <row r="1150" spans="1:7" ht="14.25" customHeight="1" x14ac:dyDescent="0.2">
      <c r="A1150" s="8">
        <v>5</v>
      </c>
      <c r="B1150" s="9" t="s">
        <v>368</v>
      </c>
      <c r="C1150" s="10">
        <v>7</v>
      </c>
      <c r="D1150" s="11">
        <v>14.893617021276595</v>
      </c>
    </row>
    <row r="1151" spans="1:7" ht="14.25" customHeight="1" x14ac:dyDescent="0.2">
      <c r="A1151" s="8"/>
      <c r="B1151" s="9" t="s">
        <v>172</v>
      </c>
      <c r="C1151" s="10">
        <v>1</v>
      </c>
      <c r="D1151" s="11">
        <v>2.1276595744680851</v>
      </c>
    </row>
    <row r="1152" spans="1:7" ht="14.25" customHeight="1" thickBot="1" x14ac:dyDescent="0.25">
      <c r="A1152" s="12"/>
      <c r="B1152" s="13" t="s">
        <v>173</v>
      </c>
      <c r="C1152" s="14">
        <v>47</v>
      </c>
      <c r="D1152" s="15">
        <v>100</v>
      </c>
    </row>
    <row r="1153" spans="1:7" ht="14.25" customHeight="1" x14ac:dyDescent="0.2">
      <c r="B1153" s="2"/>
    </row>
    <row r="1154" spans="1:7" ht="14.25" customHeight="1" x14ac:dyDescent="0.2">
      <c r="B1154" s="2"/>
    </row>
    <row r="1155" spans="1:7" ht="14.25" customHeight="1" thickBot="1" x14ac:dyDescent="0.25">
      <c r="A1155" s="2" t="s">
        <v>381</v>
      </c>
      <c r="B1155" s="2"/>
    </row>
    <row r="1156" spans="1:7" ht="14.25" customHeight="1" x14ac:dyDescent="0.2">
      <c r="A1156" s="3" t="s">
        <v>1</v>
      </c>
      <c r="B1156" s="4" t="s">
        <v>122</v>
      </c>
      <c r="C1156" s="5" t="s">
        <v>123</v>
      </c>
      <c r="D1156" s="6" t="s">
        <v>124</v>
      </c>
      <c r="E1156" s="7"/>
      <c r="F1156" s="7"/>
      <c r="G1156" s="7"/>
    </row>
    <row r="1157" spans="1:7" ht="14.25" customHeight="1" x14ac:dyDescent="0.2">
      <c r="A1157" s="8">
        <v>1</v>
      </c>
      <c r="B1157" s="9" t="s">
        <v>364</v>
      </c>
      <c r="C1157" s="10">
        <v>17</v>
      </c>
      <c r="D1157" s="11">
        <v>36.170212765957451</v>
      </c>
    </row>
    <row r="1158" spans="1:7" ht="14.25" customHeight="1" x14ac:dyDescent="0.2">
      <c r="A1158" s="8">
        <v>2</v>
      </c>
      <c r="B1158" s="9" t="s">
        <v>365</v>
      </c>
      <c r="C1158" s="10">
        <v>28</v>
      </c>
      <c r="D1158" s="11">
        <v>59.574468085106382</v>
      </c>
    </row>
    <row r="1159" spans="1:7" ht="14.25" customHeight="1" x14ac:dyDescent="0.2">
      <c r="A1159" s="8">
        <v>3</v>
      </c>
      <c r="B1159" s="9" t="s">
        <v>366</v>
      </c>
      <c r="C1159" s="10">
        <v>1</v>
      </c>
      <c r="D1159" s="11">
        <v>2.1276595744680851</v>
      </c>
    </row>
    <row r="1160" spans="1:7" ht="14.25" customHeight="1" x14ac:dyDescent="0.2">
      <c r="A1160" s="8">
        <v>4</v>
      </c>
      <c r="B1160" s="9" t="s">
        <v>367</v>
      </c>
      <c r="C1160" s="10">
        <v>0</v>
      </c>
      <c r="D1160" s="11">
        <v>0</v>
      </c>
    </row>
    <row r="1161" spans="1:7" ht="14.25" customHeight="1" x14ac:dyDescent="0.2">
      <c r="A1161" s="8">
        <v>5</v>
      </c>
      <c r="B1161" s="9" t="s">
        <v>368</v>
      </c>
      <c r="C1161" s="10">
        <v>0</v>
      </c>
      <c r="D1161" s="11">
        <v>0</v>
      </c>
    </row>
    <row r="1162" spans="1:7" ht="14.25" customHeight="1" x14ac:dyDescent="0.2">
      <c r="A1162" s="8"/>
      <c r="B1162" s="9" t="s">
        <v>172</v>
      </c>
      <c r="C1162" s="10">
        <v>1</v>
      </c>
      <c r="D1162" s="11">
        <v>2.1276595744680851</v>
      </c>
    </row>
    <row r="1163" spans="1:7" ht="14.25" customHeight="1" thickBot="1" x14ac:dyDescent="0.25">
      <c r="A1163" s="12"/>
      <c r="B1163" s="13" t="s">
        <v>173</v>
      </c>
      <c r="C1163" s="14">
        <v>47</v>
      </c>
      <c r="D1163" s="15">
        <v>100</v>
      </c>
    </row>
    <row r="1164" spans="1:7" ht="14.25" customHeight="1" x14ac:dyDescent="0.2">
      <c r="B1164" s="2"/>
    </row>
    <row r="1165" spans="1:7" ht="14.25" customHeight="1" x14ac:dyDescent="0.2">
      <c r="B1165" s="2"/>
    </row>
    <row r="1166" spans="1:7" ht="14.25" customHeight="1" thickBot="1" x14ac:dyDescent="0.25">
      <c r="A1166" s="2" t="s">
        <v>382</v>
      </c>
      <c r="B1166" s="2"/>
    </row>
    <row r="1167" spans="1:7" ht="14.25" customHeight="1" x14ac:dyDescent="0.2">
      <c r="A1167" s="3" t="s">
        <v>1</v>
      </c>
      <c r="B1167" s="4" t="s">
        <v>122</v>
      </c>
      <c r="C1167" s="5" t="s">
        <v>123</v>
      </c>
      <c r="D1167" s="6" t="s">
        <v>124</v>
      </c>
      <c r="E1167" s="7"/>
      <c r="F1167" s="7"/>
      <c r="G1167" s="7"/>
    </row>
    <row r="1168" spans="1:7" ht="14.25" customHeight="1" x14ac:dyDescent="0.2">
      <c r="A1168" s="8">
        <v>1</v>
      </c>
      <c r="B1168" s="9" t="s">
        <v>364</v>
      </c>
      <c r="C1168" s="10">
        <v>6</v>
      </c>
      <c r="D1168" s="11">
        <v>12.76595744680851</v>
      </c>
    </row>
    <row r="1169" spans="1:7" ht="14.25" customHeight="1" x14ac:dyDescent="0.2">
      <c r="A1169" s="8">
        <v>2</v>
      </c>
      <c r="B1169" s="9" t="s">
        <v>365</v>
      </c>
      <c r="C1169" s="10">
        <v>38</v>
      </c>
      <c r="D1169" s="11">
        <v>80.851063829787222</v>
      </c>
    </row>
    <row r="1170" spans="1:7" ht="14.25" customHeight="1" x14ac:dyDescent="0.2">
      <c r="A1170" s="8">
        <v>3</v>
      </c>
      <c r="B1170" s="9" t="s">
        <v>366</v>
      </c>
      <c r="C1170" s="10">
        <v>2</v>
      </c>
      <c r="D1170" s="11">
        <v>4.2553191489361701</v>
      </c>
    </row>
    <row r="1171" spans="1:7" ht="14.25" customHeight="1" x14ac:dyDescent="0.2">
      <c r="A1171" s="8">
        <v>4</v>
      </c>
      <c r="B1171" s="9" t="s">
        <v>367</v>
      </c>
      <c r="C1171" s="10">
        <v>0</v>
      </c>
      <c r="D1171" s="11">
        <v>0</v>
      </c>
    </row>
    <row r="1172" spans="1:7" ht="14.25" customHeight="1" x14ac:dyDescent="0.2">
      <c r="A1172" s="8">
        <v>5</v>
      </c>
      <c r="B1172" s="9" t="s">
        <v>368</v>
      </c>
      <c r="C1172" s="10">
        <v>0</v>
      </c>
      <c r="D1172" s="11">
        <v>0</v>
      </c>
    </row>
    <row r="1173" spans="1:7" ht="14.25" customHeight="1" x14ac:dyDescent="0.2">
      <c r="A1173" s="8"/>
      <c r="B1173" s="9" t="s">
        <v>172</v>
      </c>
      <c r="C1173" s="10">
        <v>1</v>
      </c>
      <c r="D1173" s="11">
        <v>2.1276595744680851</v>
      </c>
    </row>
    <row r="1174" spans="1:7" ht="14.25" customHeight="1" thickBot="1" x14ac:dyDescent="0.25">
      <c r="A1174" s="12"/>
      <c r="B1174" s="13" t="s">
        <v>173</v>
      </c>
      <c r="C1174" s="14">
        <v>47</v>
      </c>
      <c r="D1174" s="15">
        <v>100</v>
      </c>
    </row>
    <row r="1175" spans="1:7" ht="14.25" customHeight="1" x14ac:dyDescent="0.2">
      <c r="B1175" s="2"/>
    </row>
    <row r="1176" spans="1:7" ht="14.25" customHeight="1" x14ac:dyDescent="0.2">
      <c r="B1176" s="2"/>
    </row>
    <row r="1177" spans="1:7" ht="14.25" customHeight="1" thickBot="1" x14ac:dyDescent="0.25">
      <c r="A1177" s="2" t="s">
        <v>383</v>
      </c>
      <c r="B1177" s="2"/>
    </row>
    <row r="1178" spans="1:7" ht="14.25" customHeight="1" x14ac:dyDescent="0.2">
      <c r="A1178" s="3" t="s">
        <v>1</v>
      </c>
      <c r="B1178" s="4" t="s">
        <v>122</v>
      </c>
      <c r="C1178" s="5" t="s">
        <v>123</v>
      </c>
      <c r="D1178" s="6" t="s">
        <v>124</v>
      </c>
      <c r="E1178" s="7"/>
      <c r="F1178" s="7"/>
      <c r="G1178" s="7"/>
    </row>
    <row r="1179" spans="1:7" ht="14.25" customHeight="1" x14ac:dyDescent="0.2">
      <c r="A1179" s="8">
        <v>1</v>
      </c>
      <c r="B1179" s="9" t="s">
        <v>364</v>
      </c>
      <c r="C1179" s="10">
        <v>36</v>
      </c>
      <c r="D1179" s="11">
        <v>76.59574468085107</v>
      </c>
    </row>
    <row r="1180" spans="1:7" ht="14.25" customHeight="1" x14ac:dyDescent="0.2">
      <c r="A1180" s="8">
        <v>2</v>
      </c>
      <c r="B1180" s="9" t="s">
        <v>365</v>
      </c>
      <c r="C1180" s="10">
        <v>10</v>
      </c>
      <c r="D1180" s="11">
        <v>21.276595744680851</v>
      </c>
    </row>
    <row r="1181" spans="1:7" ht="14.25" customHeight="1" x14ac:dyDescent="0.2">
      <c r="A1181" s="8">
        <v>3</v>
      </c>
      <c r="B1181" s="9" t="s">
        <v>366</v>
      </c>
      <c r="C1181" s="10">
        <v>0</v>
      </c>
      <c r="D1181" s="11">
        <v>0</v>
      </c>
    </row>
    <row r="1182" spans="1:7" ht="14.25" customHeight="1" x14ac:dyDescent="0.2">
      <c r="A1182" s="8">
        <v>4</v>
      </c>
      <c r="B1182" s="9" t="s">
        <v>367</v>
      </c>
      <c r="C1182" s="10">
        <v>0</v>
      </c>
      <c r="D1182" s="11">
        <v>0</v>
      </c>
    </row>
    <row r="1183" spans="1:7" ht="14.25" customHeight="1" x14ac:dyDescent="0.2">
      <c r="A1183" s="8">
        <v>5</v>
      </c>
      <c r="B1183" s="9" t="s">
        <v>368</v>
      </c>
      <c r="C1183" s="10">
        <v>0</v>
      </c>
      <c r="D1183" s="11">
        <v>0</v>
      </c>
    </row>
    <row r="1184" spans="1:7" ht="14.25" customHeight="1" x14ac:dyDescent="0.2">
      <c r="A1184" s="8"/>
      <c r="B1184" s="9" t="s">
        <v>172</v>
      </c>
      <c r="C1184" s="10">
        <v>1</v>
      </c>
      <c r="D1184" s="11">
        <v>2.1276595744680851</v>
      </c>
    </row>
    <row r="1185" spans="1:7" ht="14.25" customHeight="1" thickBot="1" x14ac:dyDescent="0.25">
      <c r="A1185" s="12"/>
      <c r="B1185" s="13" t="s">
        <v>173</v>
      </c>
      <c r="C1185" s="14">
        <v>47</v>
      </c>
      <c r="D1185" s="15">
        <v>100</v>
      </c>
    </row>
    <row r="1186" spans="1:7" ht="14.25" customHeight="1" x14ac:dyDescent="0.2">
      <c r="B1186" s="2"/>
    </row>
    <row r="1187" spans="1:7" ht="14.25" customHeight="1" x14ac:dyDescent="0.2">
      <c r="B1187" s="2"/>
    </row>
    <row r="1188" spans="1:7" ht="14.25" customHeight="1" x14ac:dyDescent="0.2">
      <c r="A1188" s="2" t="s">
        <v>384</v>
      </c>
      <c r="B1188" s="2"/>
    </row>
    <row r="1189" spans="1:7" ht="14.25" customHeight="1" thickBot="1" x14ac:dyDescent="0.25">
      <c r="A1189" s="2" t="s">
        <v>385</v>
      </c>
      <c r="B1189" s="2"/>
    </row>
    <row r="1190" spans="1:7" ht="14.25" customHeight="1" x14ac:dyDescent="0.2">
      <c r="A1190" s="3" t="s">
        <v>1</v>
      </c>
      <c r="B1190" s="4" t="s">
        <v>122</v>
      </c>
      <c r="C1190" s="5" t="s">
        <v>123</v>
      </c>
      <c r="D1190" s="6" t="s">
        <v>124</v>
      </c>
      <c r="E1190" s="7"/>
      <c r="F1190" s="7"/>
      <c r="G1190" s="7"/>
    </row>
    <row r="1191" spans="1:7" ht="14.25" customHeight="1" x14ac:dyDescent="0.2">
      <c r="A1191" s="8">
        <v>1</v>
      </c>
      <c r="B1191" s="9" t="s">
        <v>364</v>
      </c>
      <c r="C1191" s="10">
        <v>36</v>
      </c>
      <c r="D1191" s="11">
        <v>76.59574468085107</v>
      </c>
    </row>
    <row r="1192" spans="1:7" ht="14.25" customHeight="1" x14ac:dyDescent="0.2">
      <c r="A1192" s="8">
        <v>2</v>
      </c>
      <c r="B1192" s="9" t="s">
        <v>365</v>
      </c>
      <c r="C1192" s="10">
        <v>10</v>
      </c>
      <c r="D1192" s="11">
        <v>21.276595744680851</v>
      </c>
    </row>
    <row r="1193" spans="1:7" ht="14.25" customHeight="1" x14ac:dyDescent="0.2">
      <c r="A1193" s="8">
        <v>3</v>
      </c>
      <c r="B1193" s="9" t="s">
        <v>366</v>
      </c>
      <c r="C1193" s="10">
        <v>0</v>
      </c>
      <c r="D1193" s="11">
        <v>0</v>
      </c>
    </row>
    <row r="1194" spans="1:7" ht="14.25" customHeight="1" x14ac:dyDescent="0.2">
      <c r="A1194" s="8">
        <v>4</v>
      </c>
      <c r="B1194" s="9" t="s">
        <v>367</v>
      </c>
      <c r="C1194" s="10">
        <v>0</v>
      </c>
      <c r="D1194" s="11">
        <v>0</v>
      </c>
    </row>
    <row r="1195" spans="1:7" ht="14.25" customHeight="1" x14ac:dyDescent="0.2">
      <c r="A1195" s="8">
        <v>5</v>
      </c>
      <c r="B1195" s="9" t="s">
        <v>368</v>
      </c>
      <c r="C1195" s="10">
        <v>0</v>
      </c>
      <c r="D1195" s="11">
        <v>0</v>
      </c>
    </row>
    <row r="1196" spans="1:7" ht="14.25" customHeight="1" x14ac:dyDescent="0.2">
      <c r="A1196" s="8"/>
      <c r="B1196" s="9" t="s">
        <v>172</v>
      </c>
      <c r="C1196" s="10">
        <v>1</v>
      </c>
      <c r="D1196" s="11">
        <v>2.1276595744680851</v>
      </c>
    </row>
    <row r="1197" spans="1:7" ht="14.25" customHeight="1" thickBot="1" x14ac:dyDescent="0.25">
      <c r="A1197" s="12"/>
      <c r="B1197" s="13" t="s">
        <v>173</v>
      </c>
      <c r="C1197" s="14">
        <v>47</v>
      </c>
      <c r="D1197" s="15">
        <v>100</v>
      </c>
    </row>
    <row r="1199" spans="1:7" ht="14.25" customHeight="1" x14ac:dyDescent="0.2">
      <c r="B1199" s="2"/>
    </row>
    <row r="1200" spans="1:7" ht="14.25" customHeight="1" x14ac:dyDescent="0.2">
      <c r="A1200" s="2" t="s">
        <v>386</v>
      </c>
      <c r="B1200" s="2"/>
    </row>
    <row r="1201" spans="1:7" ht="14.25" customHeight="1" thickBot="1" x14ac:dyDescent="0.25">
      <c r="A1201" s="2" t="s">
        <v>387</v>
      </c>
      <c r="B1201" s="2"/>
    </row>
    <row r="1202" spans="1:7" ht="14.25" customHeight="1" x14ac:dyDescent="0.2">
      <c r="A1202" s="3" t="s">
        <v>1</v>
      </c>
      <c r="B1202" s="4" t="s">
        <v>122</v>
      </c>
      <c r="C1202" s="5" t="s">
        <v>123</v>
      </c>
      <c r="D1202" s="6" t="s">
        <v>124</v>
      </c>
      <c r="E1202" s="7"/>
      <c r="F1202" s="7"/>
      <c r="G1202" s="7"/>
    </row>
    <row r="1203" spans="1:7" ht="14.25" customHeight="1" x14ac:dyDescent="0.2">
      <c r="A1203" s="8">
        <v>1</v>
      </c>
      <c r="B1203" s="9" t="s">
        <v>364</v>
      </c>
      <c r="C1203" s="10">
        <v>4</v>
      </c>
      <c r="D1203" s="11">
        <v>8.5106382978723403</v>
      </c>
    </row>
    <row r="1204" spans="1:7" ht="14.25" customHeight="1" x14ac:dyDescent="0.2">
      <c r="A1204" s="8">
        <v>2</v>
      </c>
      <c r="B1204" s="9" t="s">
        <v>365</v>
      </c>
      <c r="C1204" s="10">
        <v>33</v>
      </c>
      <c r="D1204" s="11">
        <v>70.212765957446805</v>
      </c>
    </row>
    <row r="1205" spans="1:7" ht="14.25" customHeight="1" x14ac:dyDescent="0.2">
      <c r="A1205" s="8">
        <v>3</v>
      </c>
      <c r="B1205" s="9" t="s">
        <v>366</v>
      </c>
      <c r="C1205" s="10">
        <v>1</v>
      </c>
      <c r="D1205" s="11">
        <v>2.1276595744680851</v>
      </c>
    </row>
    <row r="1206" spans="1:7" ht="14.25" customHeight="1" x14ac:dyDescent="0.2">
      <c r="A1206" s="8">
        <v>4</v>
      </c>
      <c r="B1206" s="9" t="s">
        <v>367</v>
      </c>
      <c r="C1206" s="10">
        <v>0</v>
      </c>
      <c r="D1206" s="11">
        <v>0</v>
      </c>
    </row>
    <row r="1207" spans="1:7" ht="14.25" customHeight="1" x14ac:dyDescent="0.2">
      <c r="A1207" s="8">
        <v>5</v>
      </c>
      <c r="B1207" s="9" t="s">
        <v>368</v>
      </c>
      <c r="C1207" s="10">
        <v>8</v>
      </c>
      <c r="D1207" s="11">
        <v>17.021276595744681</v>
      </c>
    </row>
    <row r="1208" spans="1:7" ht="14.25" customHeight="1" x14ac:dyDescent="0.2">
      <c r="A1208" s="8"/>
      <c r="B1208" s="9" t="s">
        <v>172</v>
      </c>
      <c r="C1208" s="10">
        <v>1</v>
      </c>
      <c r="D1208" s="11">
        <v>2.1276595744680851</v>
      </c>
    </row>
    <row r="1209" spans="1:7" ht="14.25" customHeight="1" thickBot="1" x14ac:dyDescent="0.25">
      <c r="A1209" s="12"/>
      <c r="B1209" s="13" t="s">
        <v>173</v>
      </c>
      <c r="C1209" s="14">
        <v>47</v>
      </c>
      <c r="D1209" s="15">
        <v>100</v>
      </c>
    </row>
    <row r="1210" spans="1:7" ht="14.25" customHeight="1" x14ac:dyDescent="0.2">
      <c r="B1210" s="2"/>
    </row>
    <row r="1211" spans="1:7" ht="14.25" customHeight="1" x14ac:dyDescent="0.2">
      <c r="B1211" s="2"/>
    </row>
    <row r="1212" spans="1:7" ht="14.25" customHeight="1" thickBot="1" x14ac:dyDescent="0.25">
      <c r="A1212" s="2" t="s">
        <v>388</v>
      </c>
      <c r="B1212" s="2"/>
    </row>
    <row r="1213" spans="1:7" ht="14.25" customHeight="1" x14ac:dyDescent="0.2">
      <c r="A1213" s="3" t="s">
        <v>1</v>
      </c>
      <c r="B1213" s="4" t="s">
        <v>122</v>
      </c>
      <c r="C1213" s="5" t="s">
        <v>123</v>
      </c>
      <c r="D1213" s="6" t="s">
        <v>124</v>
      </c>
      <c r="E1213" s="7"/>
      <c r="F1213" s="7"/>
      <c r="G1213" s="7"/>
    </row>
    <row r="1214" spans="1:7" ht="14.25" customHeight="1" x14ac:dyDescent="0.2">
      <c r="A1214" s="8">
        <v>1</v>
      </c>
      <c r="B1214" s="9" t="s">
        <v>364</v>
      </c>
      <c r="C1214" s="10">
        <v>6</v>
      </c>
      <c r="D1214" s="11">
        <v>12.76595744680851</v>
      </c>
    </row>
    <row r="1215" spans="1:7" ht="14.25" customHeight="1" x14ac:dyDescent="0.2">
      <c r="A1215" s="8">
        <v>2</v>
      </c>
      <c r="B1215" s="9" t="s">
        <v>365</v>
      </c>
      <c r="C1215" s="10">
        <v>38</v>
      </c>
      <c r="D1215" s="11">
        <v>80.851063829787222</v>
      </c>
    </row>
    <row r="1216" spans="1:7" ht="14.25" customHeight="1" x14ac:dyDescent="0.2">
      <c r="A1216" s="8">
        <v>3</v>
      </c>
      <c r="B1216" s="9" t="s">
        <v>366</v>
      </c>
      <c r="C1216" s="10">
        <v>1</v>
      </c>
      <c r="D1216" s="11">
        <v>2.1276595744680851</v>
      </c>
    </row>
    <row r="1217" spans="1:7" ht="14.25" customHeight="1" x14ac:dyDescent="0.2">
      <c r="A1217" s="8">
        <v>4</v>
      </c>
      <c r="B1217" s="9" t="s">
        <v>367</v>
      </c>
      <c r="C1217" s="10">
        <v>0</v>
      </c>
      <c r="D1217" s="11">
        <v>0</v>
      </c>
    </row>
    <row r="1218" spans="1:7" ht="14.25" customHeight="1" x14ac:dyDescent="0.2">
      <c r="A1218" s="8">
        <v>5</v>
      </c>
      <c r="B1218" s="9" t="s">
        <v>368</v>
      </c>
      <c r="C1218" s="10">
        <v>1</v>
      </c>
      <c r="D1218" s="11">
        <v>2.1276595744680851</v>
      </c>
    </row>
    <row r="1219" spans="1:7" ht="14.25" customHeight="1" x14ac:dyDescent="0.2">
      <c r="A1219" s="8"/>
      <c r="B1219" s="9" t="s">
        <v>172</v>
      </c>
      <c r="C1219" s="10">
        <v>1</v>
      </c>
      <c r="D1219" s="11">
        <v>2.1276595744680851</v>
      </c>
    </row>
    <row r="1220" spans="1:7" ht="14.25" customHeight="1" thickBot="1" x14ac:dyDescent="0.25">
      <c r="A1220" s="12"/>
      <c r="B1220" s="13" t="s">
        <v>173</v>
      </c>
      <c r="C1220" s="14">
        <v>47</v>
      </c>
      <c r="D1220" s="15">
        <v>100</v>
      </c>
    </row>
    <row r="1221" spans="1:7" ht="14.25" customHeight="1" x14ac:dyDescent="0.2">
      <c r="B1221" s="2"/>
    </row>
    <row r="1222" spans="1:7" ht="14.25" customHeight="1" x14ac:dyDescent="0.2">
      <c r="B1222" s="2"/>
    </row>
    <row r="1223" spans="1:7" ht="14.25" customHeight="1" thickBot="1" x14ac:dyDescent="0.25">
      <c r="A1223" s="2" t="s">
        <v>389</v>
      </c>
      <c r="B1223" s="2"/>
    </row>
    <row r="1224" spans="1:7" ht="14.25" customHeight="1" x14ac:dyDescent="0.2">
      <c r="A1224" s="3" t="s">
        <v>1</v>
      </c>
      <c r="B1224" s="4" t="s">
        <v>122</v>
      </c>
      <c r="C1224" s="5" t="s">
        <v>123</v>
      </c>
      <c r="D1224" s="6" t="s">
        <v>124</v>
      </c>
      <c r="E1224" s="7"/>
      <c r="F1224" s="7"/>
      <c r="G1224" s="7"/>
    </row>
    <row r="1225" spans="1:7" ht="14.25" customHeight="1" x14ac:dyDescent="0.2">
      <c r="A1225" s="8">
        <v>1</v>
      </c>
      <c r="B1225" s="9" t="s">
        <v>364</v>
      </c>
      <c r="C1225" s="10">
        <v>0</v>
      </c>
      <c r="D1225" s="11">
        <v>0</v>
      </c>
    </row>
    <row r="1226" spans="1:7" ht="14.25" customHeight="1" x14ac:dyDescent="0.2">
      <c r="A1226" s="8">
        <v>2</v>
      </c>
      <c r="B1226" s="9" t="s">
        <v>365</v>
      </c>
      <c r="C1226" s="10">
        <v>31</v>
      </c>
      <c r="D1226" s="11">
        <v>65.957446808510639</v>
      </c>
    </row>
    <row r="1227" spans="1:7" ht="14.25" customHeight="1" x14ac:dyDescent="0.2">
      <c r="A1227" s="8">
        <v>3</v>
      </c>
      <c r="B1227" s="9" t="s">
        <v>366</v>
      </c>
      <c r="C1227" s="10">
        <v>5</v>
      </c>
      <c r="D1227" s="11">
        <v>10.638297872340425</v>
      </c>
    </row>
    <row r="1228" spans="1:7" ht="14.25" customHeight="1" x14ac:dyDescent="0.2">
      <c r="A1228" s="8">
        <v>4</v>
      </c>
      <c r="B1228" s="9" t="s">
        <v>367</v>
      </c>
      <c r="C1228" s="10">
        <v>0</v>
      </c>
      <c r="D1228" s="11">
        <v>0</v>
      </c>
    </row>
    <row r="1229" spans="1:7" ht="14.25" customHeight="1" x14ac:dyDescent="0.2">
      <c r="A1229" s="8">
        <v>5</v>
      </c>
      <c r="B1229" s="9" t="s">
        <v>368</v>
      </c>
      <c r="C1229" s="10">
        <v>10</v>
      </c>
      <c r="D1229" s="11">
        <v>21.276595744680851</v>
      </c>
    </row>
    <row r="1230" spans="1:7" ht="14.25" customHeight="1" x14ac:dyDescent="0.2">
      <c r="A1230" s="8"/>
      <c r="B1230" s="9" t="s">
        <v>172</v>
      </c>
      <c r="C1230" s="10">
        <v>1</v>
      </c>
      <c r="D1230" s="11">
        <v>2.1276595744680851</v>
      </c>
    </row>
    <row r="1231" spans="1:7" ht="14.25" customHeight="1" thickBot="1" x14ac:dyDescent="0.25">
      <c r="A1231" s="12"/>
      <c r="B1231" s="13" t="s">
        <v>173</v>
      </c>
      <c r="C1231" s="14">
        <v>47</v>
      </c>
      <c r="D1231" s="15">
        <v>100</v>
      </c>
    </row>
    <row r="1232" spans="1:7" ht="14.25" customHeight="1" x14ac:dyDescent="0.2">
      <c r="B1232" s="2"/>
    </row>
    <row r="1233" spans="1:7" ht="14.25" customHeight="1" x14ac:dyDescent="0.2">
      <c r="B1233" s="2"/>
    </row>
    <row r="1234" spans="1:7" ht="14.25" customHeight="1" thickBot="1" x14ac:dyDescent="0.25">
      <c r="A1234" s="2" t="s">
        <v>390</v>
      </c>
      <c r="B1234" s="2"/>
    </row>
    <row r="1235" spans="1:7" ht="14.25" customHeight="1" x14ac:dyDescent="0.2">
      <c r="A1235" s="3" t="s">
        <v>1</v>
      </c>
      <c r="B1235" s="4" t="s">
        <v>122</v>
      </c>
      <c r="C1235" s="5" t="s">
        <v>123</v>
      </c>
      <c r="D1235" s="6" t="s">
        <v>124</v>
      </c>
      <c r="E1235" s="7"/>
      <c r="F1235" s="7"/>
      <c r="G1235" s="7"/>
    </row>
    <row r="1236" spans="1:7" ht="14.25" customHeight="1" x14ac:dyDescent="0.2">
      <c r="A1236" s="8">
        <v>1</v>
      </c>
      <c r="B1236" s="9" t="s">
        <v>364</v>
      </c>
      <c r="C1236" s="10">
        <v>2</v>
      </c>
      <c r="D1236" s="11">
        <v>4.2553191489361701</v>
      </c>
    </row>
    <row r="1237" spans="1:7" ht="14.25" customHeight="1" x14ac:dyDescent="0.2">
      <c r="A1237" s="8">
        <v>2</v>
      </c>
      <c r="B1237" s="9" t="s">
        <v>365</v>
      </c>
      <c r="C1237" s="10">
        <v>0</v>
      </c>
      <c r="D1237" s="11">
        <v>0</v>
      </c>
    </row>
    <row r="1238" spans="1:7" ht="14.25" customHeight="1" x14ac:dyDescent="0.2">
      <c r="A1238" s="8">
        <v>3</v>
      </c>
      <c r="B1238" s="9" t="s">
        <v>366</v>
      </c>
      <c r="C1238" s="10">
        <v>0</v>
      </c>
      <c r="D1238" s="11">
        <v>0</v>
      </c>
    </row>
    <row r="1239" spans="1:7" ht="14.25" customHeight="1" x14ac:dyDescent="0.2">
      <c r="A1239" s="8">
        <v>4</v>
      </c>
      <c r="B1239" s="9" t="s">
        <v>367</v>
      </c>
      <c r="C1239" s="10">
        <v>0</v>
      </c>
      <c r="D1239" s="11">
        <v>0</v>
      </c>
    </row>
    <row r="1240" spans="1:7" ht="14.25" customHeight="1" x14ac:dyDescent="0.2">
      <c r="A1240" s="8">
        <v>5</v>
      </c>
      <c r="B1240" s="9" t="s">
        <v>368</v>
      </c>
      <c r="C1240" s="10">
        <v>0</v>
      </c>
      <c r="D1240" s="11">
        <v>0</v>
      </c>
    </row>
    <row r="1241" spans="1:7" ht="14.25" customHeight="1" x14ac:dyDescent="0.2">
      <c r="A1241" s="8"/>
      <c r="B1241" s="9" t="s">
        <v>172</v>
      </c>
      <c r="C1241" s="10">
        <v>45</v>
      </c>
      <c r="D1241" s="11">
        <v>95.744680851063833</v>
      </c>
    </row>
    <row r="1242" spans="1:7" ht="14.25" customHeight="1" thickBot="1" x14ac:dyDescent="0.25">
      <c r="A1242" s="12"/>
      <c r="B1242" s="13" t="s">
        <v>173</v>
      </c>
      <c r="C1242" s="14">
        <v>47</v>
      </c>
      <c r="D1242" s="15">
        <v>100</v>
      </c>
    </row>
    <row r="1243" spans="1:7" ht="14.25" customHeight="1" x14ac:dyDescent="0.2">
      <c r="B1243" s="2"/>
    </row>
    <row r="1244" spans="1:7" ht="14.25" customHeight="1" x14ac:dyDescent="0.2">
      <c r="B1244" s="2"/>
    </row>
    <row r="1245" spans="1:7" ht="14.25" customHeight="1" thickBot="1" x14ac:dyDescent="0.25">
      <c r="A1245" s="2" t="s">
        <v>391</v>
      </c>
      <c r="B1245" s="2"/>
    </row>
    <row r="1246" spans="1:7" ht="14.25" customHeight="1" x14ac:dyDescent="0.2">
      <c r="A1246" s="3" t="s">
        <v>1</v>
      </c>
      <c r="B1246" s="4" t="s">
        <v>122</v>
      </c>
      <c r="C1246" s="5" t="s">
        <v>123</v>
      </c>
      <c r="D1246" s="6" t="s">
        <v>124</v>
      </c>
      <c r="E1246" s="7"/>
      <c r="F1246" s="7"/>
      <c r="G1246" s="7"/>
    </row>
    <row r="1247" spans="1:7" ht="14.25" customHeight="1" x14ac:dyDescent="0.2">
      <c r="A1247" s="8">
        <v>1</v>
      </c>
      <c r="B1247" s="9" t="s">
        <v>392</v>
      </c>
      <c r="C1247" s="10">
        <v>40</v>
      </c>
      <c r="D1247" s="11">
        <v>85.106382978723403</v>
      </c>
    </row>
    <row r="1248" spans="1:7" ht="14.25" customHeight="1" x14ac:dyDescent="0.2">
      <c r="A1248" s="8">
        <v>2</v>
      </c>
      <c r="B1248" s="9" t="s">
        <v>393</v>
      </c>
      <c r="C1248" s="10">
        <v>22</v>
      </c>
      <c r="D1248" s="11">
        <v>46.808510638297875</v>
      </c>
    </row>
    <row r="1249" spans="1:7" ht="14.25" customHeight="1" x14ac:dyDescent="0.2">
      <c r="A1249" s="8">
        <v>3</v>
      </c>
      <c r="B1249" s="9" t="s">
        <v>182</v>
      </c>
      <c r="C1249" s="10">
        <v>16</v>
      </c>
      <c r="D1249" s="11">
        <v>34.042553191489361</v>
      </c>
    </row>
    <row r="1250" spans="1:7" ht="14.25" customHeight="1" x14ac:dyDescent="0.2">
      <c r="A1250" s="8">
        <v>4</v>
      </c>
      <c r="B1250" s="9" t="s">
        <v>368</v>
      </c>
      <c r="C1250" s="10">
        <v>3</v>
      </c>
      <c r="D1250" s="11">
        <v>6.3829787234042552</v>
      </c>
    </row>
    <row r="1251" spans="1:7" ht="14.25" customHeight="1" x14ac:dyDescent="0.2">
      <c r="A1251" s="8"/>
      <c r="B1251" s="9" t="s">
        <v>172</v>
      </c>
      <c r="C1251" s="10">
        <v>0</v>
      </c>
      <c r="D1251" s="11">
        <v>0</v>
      </c>
      <c r="F1251" s="16" t="s">
        <v>184</v>
      </c>
      <c r="G1251" s="16" t="s">
        <v>185</v>
      </c>
    </row>
    <row r="1252" spans="1:7" ht="14.25" customHeight="1" thickBot="1" x14ac:dyDescent="0.25">
      <c r="A1252" s="12"/>
      <c r="B1252" s="13" t="s">
        <v>173</v>
      </c>
      <c r="C1252" s="14">
        <v>47</v>
      </c>
      <c r="D1252" s="15">
        <v>100</v>
      </c>
      <c r="F1252" s="17">
        <v>81</v>
      </c>
      <c r="G1252" s="18">
        <v>172.34042553191495</v>
      </c>
    </row>
    <row r="1253" spans="1:7" ht="14.25" customHeight="1" x14ac:dyDescent="0.2">
      <c r="B1253" s="2"/>
    </row>
    <row r="1254" spans="1:7" ht="14.25" customHeight="1" x14ac:dyDescent="0.2">
      <c r="B1254" s="2"/>
    </row>
    <row r="1255" spans="1:7" ht="14.25" customHeight="1" thickBot="1" x14ac:dyDescent="0.25">
      <c r="A1255" s="2" t="s">
        <v>394</v>
      </c>
      <c r="B1255" s="2"/>
    </row>
    <row r="1256" spans="1:7" ht="14.25" customHeight="1" x14ac:dyDescent="0.2">
      <c r="A1256" s="3" t="s">
        <v>1</v>
      </c>
      <c r="B1256" s="4" t="s">
        <v>122</v>
      </c>
      <c r="C1256" s="5" t="s">
        <v>123</v>
      </c>
      <c r="D1256" s="6" t="s">
        <v>124</v>
      </c>
      <c r="E1256" s="7"/>
      <c r="F1256" s="7"/>
      <c r="G1256" s="7"/>
    </row>
    <row r="1257" spans="1:7" ht="14.25" customHeight="1" x14ac:dyDescent="0.2">
      <c r="A1257" s="8">
        <v>1</v>
      </c>
      <c r="B1257" s="9" t="s">
        <v>338</v>
      </c>
      <c r="C1257" s="10">
        <v>8</v>
      </c>
      <c r="D1257" s="11">
        <v>17.021276595744681</v>
      </c>
    </row>
    <row r="1258" spans="1:7" ht="14.25" customHeight="1" x14ac:dyDescent="0.2">
      <c r="A1258" s="8">
        <v>2</v>
      </c>
      <c r="B1258" s="9" t="s">
        <v>339</v>
      </c>
      <c r="C1258" s="10">
        <v>10</v>
      </c>
      <c r="D1258" s="11">
        <v>21.276595744680851</v>
      </c>
    </row>
    <row r="1259" spans="1:7" ht="14.25" customHeight="1" x14ac:dyDescent="0.2">
      <c r="A1259" s="8">
        <v>3</v>
      </c>
      <c r="B1259" s="9" t="s">
        <v>340</v>
      </c>
      <c r="C1259" s="10">
        <v>29</v>
      </c>
      <c r="D1259" s="11">
        <v>61.702127659574465</v>
      </c>
    </row>
    <row r="1260" spans="1:7" ht="14.25" customHeight="1" x14ac:dyDescent="0.2">
      <c r="A1260" s="8"/>
      <c r="B1260" s="9" t="s">
        <v>172</v>
      </c>
      <c r="C1260" s="10">
        <v>0</v>
      </c>
      <c r="D1260" s="11">
        <v>0</v>
      </c>
    </row>
    <row r="1261" spans="1:7" ht="14.25" customHeight="1" thickBot="1" x14ac:dyDescent="0.25">
      <c r="A1261" s="12"/>
      <c r="B1261" s="13" t="s">
        <v>173</v>
      </c>
      <c r="C1261" s="14">
        <v>47</v>
      </c>
      <c r="D1261" s="15">
        <v>100</v>
      </c>
    </row>
    <row r="1262" spans="1:7" ht="14.25" customHeight="1" x14ac:dyDescent="0.2">
      <c r="B1262" s="2"/>
    </row>
    <row r="1263" spans="1:7" ht="14.25" customHeight="1" x14ac:dyDescent="0.2">
      <c r="B1263" s="2"/>
    </row>
    <row r="1264" spans="1:7" ht="14.25" customHeight="1" thickBot="1" x14ac:dyDescent="0.25">
      <c r="A1264" s="2" t="s">
        <v>395</v>
      </c>
      <c r="B1264" s="2"/>
    </row>
    <row r="1265" spans="1:7" ht="14.25" customHeight="1" x14ac:dyDescent="0.2">
      <c r="A1265" s="3" t="s">
        <v>1</v>
      </c>
      <c r="B1265" s="4" t="s">
        <v>122</v>
      </c>
      <c r="C1265" s="5" t="s">
        <v>123</v>
      </c>
      <c r="D1265" s="6" t="s">
        <v>124</v>
      </c>
      <c r="E1265" s="7"/>
      <c r="F1265" s="7"/>
      <c r="G1265" s="7"/>
    </row>
    <row r="1266" spans="1:7" ht="14.25" customHeight="1" x14ac:dyDescent="0.2">
      <c r="A1266" s="8">
        <v>1</v>
      </c>
      <c r="B1266" s="9" t="s">
        <v>338</v>
      </c>
      <c r="C1266" s="10">
        <v>6</v>
      </c>
      <c r="D1266" s="11">
        <v>12.76595744680851</v>
      </c>
    </row>
    <row r="1267" spans="1:7" ht="14.25" customHeight="1" x14ac:dyDescent="0.2">
      <c r="A1267" s="8">
        <v>2</v>
      </c>
      <c r="B1267" s="9" t="s">
        <v>339</v>
      </c>
      <c r="C1267" s="10">
        <v>15</v>
      </c>
      <c r="D1267" s="11">
        <v>31.914893617021278</v>
      </c>
    </row>
    <row r="1268" spans="1:7" ht="14.25" customHeight="1" x14ac:dyDescent="0.2">
      <c r="A1268" s="8">
        <v>3</v>
      </c>
      <c r="B1268" s="9" t="s">
        <v>340</v>
      </c>
      <c r="C1268" s="10">
        <v>26</v>
      </c>
      <c r="D1268" s="11">
        <v>55.319148936170215</v>
      </c>
    </row>
    <row r="1269" spans="1:7" ht="14.25" customHeight="1" x14ac:dyDescent="0.2">
      <c r="A1269" s="8"/>
      <c r="B1269" s="9" t="s">
        <v>172</v>
      </c>
      <c r="C1269" s="10">
        <v>0</v>
      </c>
      <c r="D1269" s="11">
        <v>0</v>
      </c>
    </row>
    <row r="1270" spans="1:7" ht="14.25" customHeight="1" thickBot="1" x14ac:dyDescent="0.25">
      <c r="A1270" s="12"/>
      <c r="B1270" s="13" t="s">
        <v>173</v>
      </c>
      <c r="C1270" s="14">
        <v>47</v>
      </c>
      <c r="D1270" s="15">
        <v>100</v>
      </c>
    </row>
    <row r="1272" spans="1:7" ht="14.25" customHeight="1" x14ac:dyDescent="0.2">
      <c r="B1272" s="2"/>
    </row>
    <row r="1273" spans="1:7" ht="14.25" customHeight="1" thickBot="1" x14ac:dyDescent="0.25">
      <c r="A1273" s="2" t="s">
        <v>396</v>
      </c>
      <c r="B1273" s="2"/>
    </row>
    <row r="1274" spans="1:7" ht="14.25" customHeight="1" x14ac:dyDescent="0.2">
      <c r="A1274" s="3" t="s">
        <v>1</v>
      </c>
      <c r="B1274" s="4" t="s">
        <v>122</v>
      </c>
      <c r="C1274" s="5" t="s">
        <v>123</v>
      </c>
      <c r="D1274" s="6" t="s">
        <v>124</v>
      </c>
      <c r="E1274" s="7"/>
      <c r="F1274" s="7"/>
      <c r="G1274" s="7"/>
    </row>
    <row r="1275" spans="1:7" ht="14.25" customHeight="1" x14ac:dyDescent="0.2">
      <c r="A1275" s="8">
        <v>1</v>
      </c>
      <c r="B1275" s="9" t="s">
        <v>397</v>
      </c>
      <c r="C1275" s="10">
        <v>26</v>
      </c>
      <c r="D1275" s="11">
        <v>55.319148936170215</v>
      </c>
    </row>
    <row r="1276" spans="1:7" ht="14.25" customHeight="1" x14ac:dyDescent="0.2">
      <c r="A1276" s="8">
        <v>2</v>
      </c>
      <c r="B1276" s="9" t="s">
        <v>398</v>
      </c>
      <c r="C1276" s="10">
        <v>14</v>
      </c>
      <c r="D1276" s="11">
        <v>29.787234042553191</v>
      </c>
    </row>
    <row r="1277" spans="1:7" ht="14.25" customHeight="1" x14ac:dyDescent="0.2">
      <c r="A1277" s="8">
        <v>3</v>
      </c>
      <c r="B1277" s="9" t="s">
        <v>399</v>
      </c>
      <c r="C1277" s="10">
        <v>7</v>
      </c>
      <c r="D1277" s="11">
        <v>14.893617021276595</v>
      </c>
    </row>
    <row r="1278" spans="1:7" ht="14.25" customHeight="1" x14ac:dyDescent="0.2">
      <c r="A1278" s="8"/>
      <c r="B1278" s="9" t="s">
        <v>172</v>
      </c>
      <c r="C1278" s="10">
        <v>0</v>
      </c>
      <c r="D1278" s="11">
        <v>0</v>
      </c>
    </row>
    <row r="1279" spans="1:7" ht="14.25" customHeight="1" thickBot="1" x14ac:dyDescent="0.25">
      <c r="A1279" s="12"/>
      <c r="B1279" s="13" t="s">
        <v>173</v>
      </c>
      <c r="C1279" s="14">
        <v>47</v>
      </c>
      <c r="D1279" s="15">
        <v>100</v>
      </c>
    </row>
    <row r="1280" spans="1:7" ht="14.25" customHeight="1" x14ac:dyDescent="0.2">
      <c r="B1280" s="2"/>
    </row>
    <row r="1281" spans="1:7" ht="14.25" customHeight="1" x14ac:dyDescent="0.2">
      <c r="B1281" s="2"/>
    </row>
    <row r="1282" spans="1:7" ht="14.25" customHeight="1" thickBot="1" x14ac:dyDescent="0.25">
      <c r="A1282" s="2" t="s">
        <v>400</v>
      </c>
      <c r="B1282" s="2"/>
    </row>
    <row r="1283" spans="1:7" ht="14.25" customHeight="1" x14ac:dyDescent="0.2">
      <c r="A1283" s="3" t="s">
        <v>1</v>
      </c>
      <c r="B1283" s="4" t="s">
        <v>122</v>
      </c>
      <c r="C1283" s="5" t="s">
        <v>123</v>
      </c>
      <c r="D1283" s="6" t="s">
        <v>124</v>
      </c>
      <c r="E1283" s="7"/>
      <c r="F1283" s="7"/>
      <c r="G1283" s="7"/>
    </row>
    <row r="1284" spans="1:7" ht="14.25" customHeight="1" x14ac:dyDescent="0.2">
      <c r="A1284" s="8">
        <v>1</v>
      </c>
      <c r="B1284" s="9" t="s">
        <v>401</v>
      </c>
      <c r="C1284" s="10">
        <v>4</v>
      </c>
      <c r="D1284" s="11">
        <v>57.142857142857139</v>
      </c>
    </row>
    <row r="1285" spans="1:7" ht="14.25" customHeight="1" x14ac:dyDescent="0.2">
      <c r="A1285" s="8">
        <v>2</v>
      </c>
      <c r="B1285" s="9" t="s">
        <v>402</v>
      </c>
      <c r="C1285" s="10">
        <v>2</v>
      </c>
      <c r="D1285" s="11">
        <v>28.571428571428569</v>
      </c>
    </row>
    <row r="1286" spans="1:7" ht="14.25" customHeight="1" x14ac:dyDescent="0.2">
      <c r="A1286" s="8">
        <v>3</v>
      </c>
      <c r="B1286" s="9" t="s">
        <v>403</v>
      </c>
      <c r="C1286" s="10">
        <v>1</v>
      </c>
      <c r="D1286" s="11">
        <v>14.285714285714285</v>
      </c>
    </row>
    <row r="1287" spans="1:7" ht="14.25" customHeight="1" x14ac:dyDescent="0.2">
      <c r="A1287" s="8"/>
      <c r="B1287" s="9" t="s">
        <v>172</v>
      </c>
      <c r="C1287" s="10">
        <v>0</v>
      </c>
      <c r="D1287" s="11">
        <v>0</v>
      </c>
    </row>
    <row r="1288" spans="1:7" ht="14.25" customHeight="1" x14ac:dyDescent="0.2">
      <c r="A1288" s="8"/>
      <c r="B1288" s="9" t="s">
        <v>183</v>
      </c>
      <c r="C1288" s="10">
        <v>40</v>
      </c>
      <c r="D1288" s="11"/>
    </row>
    <row r="1289" spans="1:7" ht="14.25" customHeight="1" thickBot="1" x14ac:dyDescent="0.25">
      <c r="A1289" s="12"/>
      <c r="B1289" s="13" t="s">
        <v>173</v>
      </c>
      <c r="C1289" s="14">
        <v>7</v>
      </c>
      <c r="D1289" s="15">
        <v>100</v>
      </c>
    </row>
    <row r="1290" spans="1:7" ht="14.25" customHeight="1" x14ac:dyDescent="0.2">
      <c r="B1290" s="2"/>
    </row>
    <row r="1291" spans="1:7" ht="14.25" customHeight="1" x14ac:dyDescent="0.2">
      <c r="B1291" s="2"/>
    </row>
    <row r="1292" spans="1:7" ht="14.25" customHeight="1" thickBot="1" x14ac:dyDescent="0.25">
      <c r="A1292" s="2" t="s">
        <v>404</v>
      </c>
      <c r="B1292" s="2"/>
    </row>
    <row r="1293" spans="1:7" ht="14.25" customHeight="1" x14ac:dyDescent="0.2">
      <c r="A1293" s="3" t="s">
        <v>1</v>
      </c>
      <c r="B1293" s="4" t="s">
        <v>122</v>
      </c>
      <c r="C1293" s="5" t="s">
        <v>123</v>
      </c>
      <c r="D1293" s="6" t="s">
        <v>124</v>
      </c>
      <c r="E1293" s="7"/>
      <c r="F1293" s="7"/>
      <c r="G1293" s="7"/>
    </row>
    <row r="1294" spans="1:7" ht="14.25" customHeight="1" x14ac:dyDescent="0.2">
      <c r="A1294" s="8">
        <v>1</v>
      </c>
      <c r="B1294" s="9" t="s">
        <v>397</v>
      </c>
      <c r="C1294" s="10">
        <v>38</v>
      </c>
      <c r="D1294" s="11">
        <v>80.851063829787222</v>
      </c>
    </row>
    <row r="1295" spans="1:7" ht="14.25" customHeight="1" x14ac:dyDescent="0.2">
      <c r="A1295" s="8">
        <v>2</v>
      </c>
      <c r="B1295" s="9" t="s">
        <v>398</v>
      </c>
      <c r="C1295" s="10">
        <v>5</v>
      </c>
      <c r="D1295" s="11">
        <v>10.638297872340425</v>
      </c>
    </row>
    <row r="1296" spans="1:7" ht="14.25" customHeight="1" x14ac:dyDescent="0.2">
      <c r="A1296" s="8">
        <v>3</v>
      </c>
      <c r="B1296" s="9" t="s">
        <v>399</v>
      </c>
      <c r="C1296" s="10">
        <v>4</v>
      </c>
      <c r="D1296" s="11">
        <v>8.5106382978723403</v>
      </c>
    </row>
    <row r="1297" spans="1:7" ht="14.25" customHeight="1" x14ac:dyDescent="0.2">
      <c r="A1297" s="8"/>
      <c r="B1297" s="9" t="s">
        <v>172</v>
      </c>
      <c r="C1297" s="10">
        <v>0</v>
      </c>
      <c r="D1297" s="11">
        <v>0</v>
      </c>
    </row>
    <row r="1298" spans="1:7" ht="14.25" customHeight="1" thickBot="1" x14ac:dyDescent="0.25">
      <c r="A1298" s="12"/>
      <c r="B1298" s="13" t="s">
        <v>173</v>
      </c>
      <c r="C1298" s="14">
        <v>47</v>
      </c>
      <c r="D1298" s="15">
        <v>100</v>
      </c>
    </row>
    <row r="1299" spans="1:7" ht="14.25" customHeight="1" x14ac:dyDescent="0.2">
      <c r="B1299" s="2"/>
    </row>
    <row r="1300" spans="1:7" ht="14.25" customHeight="1" x14ac:dyDescent="0.2">
      <c r="B1300" s="2"/>
    </row>
    <row r="1301" spans="1:7" ht="14.25" customHeight="1" thickBot="1" x14ac:dyDescent="0.25">
      <c r="A1301" s="2" t="s">
        <v>405</v>
      </c>
      <c r="B1301" s="2"/>
    </row>
    <row r="1302" spans="1:7" ht="14.25" customHeight="1" x14ac:dyDescent="0.2">
      <c r="A1302" s="3" t="s">
        <v>1</v>
      </c>
      <c r="B1302" s="4" t="s">
        <v>122</v>
      </c>
      <c r="C1302" s="5" t="s">
        <v>123</v>
      </c>
      <c r="D1302" s="6" t="s">
        <v>124</v>
      </c>
      <c r="E1302" s="7"/>
      <c r="F1302" s="7"/>
      <c r="G1302" s="7"/>
    </row>
    <row r="1303" spans="1:7" ht="14.25" customHeight="1" x14ac:dyDescent="0.2">
      <c r="A1303" s="8">
        <v>1</v>
      </c>
      <c r="B1303" s="9" t="s">
        <v>401</v>
      </c>
      <c r="C1303" s="10">
        <v>3</v>
      </c>
      <c r="D1303" s="11">
        <v>75</v>
      </c>
    </row>
    <row r="1304" spans="1:7" ht="14.25" customHeight="1" x14ac:dyDescent="0.2">
      <c r="A1304" s="8">
        <v>2</v>
      </c>
      <c r="B1304" s="9" t="s">
        <v>402</v>
      </c>
      <c r="C1304" s="10">
        <v>1</v>
      </c>
      <c r="D1304" s="11">
        <v>25</v>
      </c>
    </row>
    <row r="1305" spans="1:7" ht="14.25" customHeight="1" x14ac:dyDescent="0.2">
      <c r="A1305" s="8">
        <v>3</v>
      </c>
      <c r="B1305" s="9" t="s">
        <v>403</v>
      </c>
      <c r="C1305" s="10">
        <v>0</v>
      </c>
      <c r="D1305" s="11">
        <v>0</v>
      </c>
    </row>
    <row r="1306" spans="1:7" ht="14.25" customHeight="1" x14ac:dyDescent="0.2">
      <c r="A1306" s="8"/>
      <c r="B1306" s="9" t="s">
        <v>172</v>
      </c>
      <c r="C1306" s="10">
        <v>0</v>
      </c>
      <c r="D1306" s="11">
        <v>0</v>
      </c>
    </row>
    <row r="1307" spans="1:7" ht="14.25" customHeight="1" x14ac:dyDescent="0.2">
      <c r="A1307" s="8"/>
      <c r="B1307" s="9" t="s">
        <v>183</v>
      </c>
      <c r="C1307" s="10">
        <v>43</v>
      </c>
      <c r="D1307" s="11"/>
    </row>
    <row r="1308" spans="1:7" ht="14.25" customHeight="1" thickBot="1" x14ac:dyDescent="0.25">
      <c r="A1308" s="12"/>
      <c r="B1308" s="13" t="s">
        <v>173</v>
      </c>
      <c r="C1308" s="14">
        <v>4</v>
      </c>
      <c r="D1308" s="15">
        <v>100</v>
      </c>
    </row>
    <row r="1309" spans="1:7" ht="14.25" customHeight="1" x14ac:dyDescent="0.2">
      <c r="B1309" s="2"/>
    </row>
    <row r="1310" spans="1:7" ht="14.25" customHeight="1" x14ac:dyDescent="0.2">
      <c r="B1310" s="2"/>
    </row>
    <row r="1311" spans="1:7" ht="14.25" customHeight="1" thickBot="1" x14ac:dyDescent="0.25">
      <c r="A1311" s="2" t="s">
        <v>406</v>
      </c>
      <c r="B1311" s="2"/>
    </row>
    <row r="1312" spans="1:7" ht="14.25" customHeight="1" x14ac:dyDescent="0.2">
      <c r="A1312" s="3" t="s">
        <v>1</v>
      </c>
      <c r="B1312" s="4" t="s">
        <v>122</v>
      </c>
      <c r="C1312" s="5" t="s">
        <v>123</v>
      </c>
      <c r="D1312" s="6" t="s">
        <v>124</v>
      </c>
      <c r="E1312" s="7"/>
      <c r="F1312" s="7"/>
      <c r="G1312" s="7"/>
    </row>
    <row r="1313" spans="1:7" ht="14.25" customHeight="1" x14ac:dyDescent="0.2">
      <c r="A1313" s="8">
        <v>1</v>
      </c>
      <c r="B1313" s="9" t="s">
        <v>397</v>
      </c>
      <c r="C1313" s="10">
        <v>29</v>
      </c>
      <c r="D1313" s="11">
        <v>61.702127659574465</v>
      </c>
    </row>
    <row r="1314" spans="1:7" ht="14.25" customHeight="1" x14ac:dyDescent="0.2">
      <c r="A1314" s="8">
        <v>2</v>
      </c>
      <c r="B1314" s="9" t="s">
        <v>398</v>
      </c>
      <c r="C1314" s="10">
        <v>7</v>
      </c>
      <c r="D1314" s="11">
        <v>14.893617021276595</v>
      </c>
    </row>
    <row r="1315" spans="1:7" ht="14.25" customHeight="1" x14ac:dyDescent="0.2">
      <c r="A1315" s="8">
        <v>3</v>
      </c>
      <c r="B1315" s="9" t="s">
        <v>399</v>
      </c>
      <c r="C1315" s="10">
        <v>11</v>
      </c>
      <c r="D1315" s="11">
        <v>23.404255319148938</v>
      </c>
    </row>
    <row r="1316" spans="1:7" ht="14.25" customHeight="1" x14ac:dyDescent="0.2">
      <c r="A1316" s="8"/>
      <c r="B1316" s="9" t="s">
        <v>172</v>
      </c>
      <c r="C1316" s="10">
        <v>0</v>
      </c>
      <c r="D1316" s="11">
        <v>0</v>
      </c>
    </row>
    <row r="1317" spans="1:7" ht="14.25" customHeight="1" thickBot="1" x14ac:dyDescent="0.25">
      <c r="A1317" s="12"/>
      <c r="B1317" s="13" t="s">
        <v>173</v>
      </c>
      <c r="C1317" s="14">
        <v>47</v>
      </c>
      <c r="D1317" s="15">
        <v>100</v>
      </c>
    </row>
    <row r="1318" spans="1:7" ht="14.25" customHeight="1" x14ac:dyDescent="0.2">
      <c r="B1318" s="2"/>
    </row>
    <row r="1319" spans="1:7" ht="14.25" customHeight="1" x14ac:dyDescent="0.2">
      <c r="B1319" s="2"/>
    </row>
    <row r="1320" spans="1:7" ht="14.25" customHeight="1" thickBot="1" x14ac:dyDescent="0.25">
      <c r="A1320" s="2" t="s">
        <v>407</v>
      </c>
      <c r="B1320" s="2"/>
    </row>
    <row r="1321" spans="1:7" ht="14.25" customHeight="1" x14ac:dyDescent="0.2">
      <c r="A1321" s="3" t="s">
        <v>1</v>
      </c>
      <c r="B1321" s="4" t="s">
        <v>122</v>
      </c>
      <c r="C1321" s="5" t="s">
        <v>123</v>
      </c>
      <c r="D1321" s="6" t="s">
        <v>124</v>
      </c>
      <c r="E1321" s="7"/>
      <c r="F1321" s="7"/>
      <c r="G1321" s="7"/>
    </row>
    <row r="1322" spans="1:7" ht="14.25" customHeight="1" x14ac:dyDescent="0.2">
      <c r="A1322" s="8">
        <v>1</v>
      </c>
      <c r="B1322" s="9" t="s">
        <v>401</v>
      </c>
      <c r="C1322" s="10">
        <v>8</v>
      </c>
      <c r="D1322" s="11">
        <v>72.727272727272734</v>
      </c>
    </row>
    <row r="1323" spans="1:7" ht="14.25" customHeight="1" x14ac:dyDescent="0.2">
      <c r="A1323" s="8">
        <v>2</v>
      </c>
      <c r="B1323" s="9" t="s">
        <v>402</v>
      </c>
      <c r="C1323" s="10">
        <v>3</v>
      </c>
      <c r="D1323" s="11">
        <v>27.27272727272727</v>
      </c>
    </row>
    <row r="1324" spans="1:7" ht="14.25" customHeight="1" x14ac:dyDescent="0.2">
      <c r="A1324" s="8">
        <v>3</v>
      </c>
      <c r="B1324" s="9" t="s">
        <v>403</v>
      </c>
      <c r="C1324" s="10">
        <v>0</v>
      </c>
      <c r="D1324" s="11">
        <v>0</v>
      </c>
    </row>
    <row r="1325" spans="1:7" ht="14.25" customHeight="1" x14ac:dyDescent="0.2">
      <c r="A1325" s="8"/>
      <c r="B1325" s="9" t="s">
        <v>172</v>
      </c>
      <c r="C1325" s="10">
        <v>0</v>
      </c>
      <c r="D1325" s="11">
        <v>0</v>
      </c>
    </row>
    <row r="1326" spans="1:7" ht="14.25" customHeight="1" x14ac:dyDescent="0.2">
      <c r="A1326" s="8"/>
      <c r="B1326" s="9" t="s">
        <v>183</v>
      </c>
      <c r="C1326" s="10">
        <v>36</v>
      </c>
      <c r="D1326" s="11"/>
    </row>
    <row r="1327" spans="1:7" ht="14.25" customHeight="1" thickBot="1" x14ac:dyDescent="0.25">
      <c r="A1327" s="12"/>
      <c r="B1327" s="13" t="s">
        <v>173</v>
      </c>
      <c r="C1327" s="14">
        <v>11</v>
      </c>
      <c r="D1327" s="15">
        <v>100</v>
      </c>
    </row>
    <row r="1328" spans="1:7" ht="14.25" customHeight="1" x14ac:dyDescent="0.2">
      <c r="B1328" s="2"/>
    </row>
    <row r="1329" spans="1:7" ht="14.25" customHeight="1" x14ac:dyDescent="0.2">
      <c r="B1329" s="2"/>
    </row>
    <row r="1330" spans="1:7" ht="14.25" customHeight="1" thickBot="1" x14ac:dyDescent="0.25">
      <c r="A1330" s="2" t="s">
        <v>408</v>
      </c>
      <c r="B1330" s="2"/>
    </row>
    <row r="1331" spans="1:7" ht="14.25" customHeight="1" x14ac:dyDescent="0.2">
      <c r="A1331" s="3" t="s">
        <v>1</v>
      </c>
      <c r="B1331" s="4" t="s">
        <v>122</v>
      </c>
      <c r="C1331" s="5" t="s">
        <v>123</v>
      </c>
      <c r="D1331" s="6" t="s">
        <v>124</v>
      </c>
      <c r="E1331" s="7"/>
      <c r="F1331" s="7"/>
      <c r="G1331" s="7"/>
    </row>
    <row r="1332" spans="1:7" ht="14.25" customHeight="1" x14ac:dyDescent="0.2">
      <c r="A1332" s="8">
        <v>1</v>
      </c>
      <c r="B1332" s="9" t="s">
        <v>409</v>
      </c>
      <c r="C1332" s="10">
        <v>32</v>
      </c>
      <c r="D1332" s="11">
        <v>68.085106382978722</v>
      </c>
    </row>
    <row r="1333" spans="1:7" ht="14.25" customHeight="1" x14ac:dyDescent="0.2">
      <c r="A1333" s="8">
        <v>2</v>
      </c>
      <c r="B1333" s="9" t="s">
        <v>410</v>
      </c>
      <c r="C1333" s="10">
        <v>8</v>
      </c>
      <c r="D1333" s="11">
        <v>17.021276595744681</v>
      </c>
    </row>
    <row r="1334" spans="1:7" ht="14.25" customHeight="1" x14ac:dyDescent="0.2">
      <c r="A1334" s="8">
        <v>3</v>
      </c>
      <c r="B1334" s="9" t="s">
        <v>411</v>
      </c>
      <c r="C1334" s="10">
        <v>7</v>
      </c>
      <c r="D1334" s="11">
        <v>14.893617021276595</v>
      </c>
    </row>
    <row r="1335" spans="1:7" ht="14.25" customHeight="1" x14ac:dyDescent="0.2">
      <c r="A1335" s="8"/>
      <c r="B1335" s="9" t="s">
        <v>172</v>
      </c>
      <c r="C1335" s="10">
        <v>0</v>
      </c>
      <c r="D1335" s="11">
        <v>0</v>
      </c>
    </row>
    <row r="1336" spans="1:7" ht="14.25" customHeight="1" thickBot="1" x14ac:dyDescent="0.25">
      <c r="A1336" s="12"/>
      <c r="B1336" s="13" t="s">
        <v>173</v>
      </c>
      <c r="C1336" s="14">
        <v>47</v>
      </c>
      <c r="D1336" s="15">
        <v>100</v>
      </c>
    </row>
    <row r="1337" spans="1:7" ht="14.25" customHeight="1" x14ac:dyDescent="0.2">
      <c r="B1337" s="2"/>
    </row>
    <row r="1338" spans="1:7" ht="14.25" customHeight="1" x14ac:dyDescent="0.2">
      <c r="B1338" s="2"/>
    </row>
    <row r="1339" spans="1:7" ht="14.25" customHeight="1" thickBot="1" x14ac:dyDescent="0.25">
      <c r="A1339" s="2" t="s">
        <v>412</v>
      </c>
      <c r="B1339" s="2"/>
    </row>
    <row r="1340" spans="1:7" ht="14.25" customHeight="1" x14ac:dyDescent="0.2">
      <c r="A1340" s="3" t="s">
        <v>1</v>
      </c>
      <c r="B1340" s="4" t="s">
        <v>122</v>
      </c>
      <c r="C1340" s="5" t="s">
        <v>123</v>
      </c>
      <c r="D1340" s="6" t="s">
        <v>124</v>
      </c>
      <c r="E1340" s="7"/>
      <c r="F1340" s="7"/>
      <c r="G1340" s="7"/>
    </row>
    <row r="1341" spans="1:7" ht="14.25" customHeight="1" x14ac:dyDescent="0.2">
      <c r="A1341" s="8">
        <v>1</v>
      </c>
      <c r="B1341" s="9" t="s">
        <v>413</v>
      </c>
      <c r="C1341" s="10">
        <v>15</v>
      </c>
      <c r="D1341" s="11">
        <v>31.914893617021278</v>
      </c>
    </row>
    <row r="1342" spans="1:7" ht="14.25" customHeight="1" x14ac:dyDescent="0.2">
      <c r="A1342" s="8">
        <v>2</v>
      </c>
      <c r="B1342" s="9" t="s">
        <v>414</v>
      </c>
      <c r="C1342" s="10">
        <v>8</v>
      </c>
      <c r="D1342" s="11">
        <v>17.021276595744681</v>
      </c>
    </row>
    <row r="1343" spans="1:7" ht="14.25" customHeight="1" x14ac:dyDescent="0.2">
      <c r="A1343" s="8">
        <v>3</v>
      </c>
      <c r="B1343" s="9" t="s">
        <v>415</v>
      </c>
      <c r="C1343" s="10">
        <v>23</v>
      </c>
      <c r="D1343" s="11">
        <v>48.936170212765958</v>
      </c>
    </row>
    <row r="1344" spans="1:7" ht="14.25" customHeight="1" x14ac:dyDescent="0.2">
      <c r="A1344" s="8">
        <v>4</v>
      </c>
      <c r="B1344" s="9" t="s">
        <v>403</v>
      </c>
      <c r="C1344" s="10">
        <v>1</v>
      </c>
      <c r="D1344" s="11">
        <v>2.1276595744680851</v>
      </c>
    </row>
    <row r="1345" spans="1:7" ht="14.25" customHeight="1" x14ac:dyDescent="0.2">
      <c r="A1345" s="8"/>
      <c r="B1345" s="9" t="s">
        <v>172</v>
      </c>
      <c r="C1345" s="10">
        <v>0</v>
      </c>
      <c r="D1345" s="11">
        <v>0</v>
      </c>
    </row>
    <row r="1346" spans="1:7" ht="14.25" customHeight="1" thickBot="1" x14ac:dyDescent="0.25">
      <c r="A1346" s="12"/>
      <c r="B1346" s="13" t="s">
        <v>173</v>
      </c>
      <c r="C1346" s="14">
        <v>47</v>
      </c>
      <c r="D1346" s="15">
        <v>100</v>
      </c>
    </row>
    <row r="1348" spans="1:7" ht="14.25" customHeight="1" x14ac:dyDescent="0.2">
      <c r="B1348" s="2"/>
    </row>
    <row r="1349" spans="1:7" ht="14.25" customHeight="1" thickBot="1" x14ac:dyDescent="0.25">
      <c r="A1349" s="2" t="s">
        <v>416</v>
      </c>
      <c r="B1349" s="2"/>
    </row>
    <row r="1350" spans="1:7" ht="14.25" customHeight="1" x14ac:dyDescent="0.2">
      <c r="A1350" s="3" t="s">
        <v>1</v>
      </c>
      <c r="B1350" s="4" t="s">
        <v>122</v>
      </c>
      <c r="C1350" s="5" t="s">
        <v>123</v>
      </c>
      <c r="D1350" s="6" t="s">
        <v>124</v>
      </c>
      <c r="E1350" s="7"/>
      <c r="F1350" s="7"/>
      <c r="G1350" s="7"/>
    </row>
    <row r="1351" spans="1:7" ht="14.25" customHeight="1" x14ac:dyDescent="0.2">
      <c r="A1351" s="8">
        <v>1</v>
      </c>
      <c r="B1351" s="9" t="s">
        <v>417</v>
      </c>
      <c r="C1351" s="10">
        <v>16</v>
      </c>
      <c r="D1351" s="11">
        <v>51.612903225806448</v>
      </c>
    </row>
    <row r="1352" spans="1:7" ht="14.25" customHeight="1" x14ac:dyDescent="0.2">
      <c r="A1352" s="8">
        <v>2</v>
      </c>
      <c r="B1352" s="9" t="s">
        <v>418</v>
      </c>
      <c r="C1352" s="10">
        <v>5</v>
      </c>
      <c r="D1352" s="11">
        <v>16.129032258064516</v>
      </c>
    </row>
    <row r="1353" spans="1:7" ht="14.25" customHeight="1" x14ac:dyDescent="0.2">
      <c r="A1353" s="8">
        <v>3</v>
      </c>
      <c r="B1353" s="9" t="s">
        <v>419</v>
      </c>
      <c r="C1353" s="10">
        <v>6</v>
      </c>
      <c r="D1353" s="11">
        <v>19.35483870967742</v>
      </c>
    </row>
    <row r="1354" spans="1:7" ht="14.25" customHeight="1" x14ac:dyDescent="0.2">
      <c r="A1354" s="8">
        <v>4</v>
      </c>
      <c r="B1354" s="9" t="s">
        <v>420</v>
      </c>
      <c r="C1354" s="10">
        <v>4</v>
      </c>
      <c r="D1354" s="11">
        <v>12.903225806451612</v>
      </c>
    </row>
    <row r="1355" spans="1:7" ht="14.25" customHeight="1" x14ac:dyDescent="0.2">
      <c r="A1355" s="8">
        <v>5</v>
      </c>
      <c r="B1355" s="9" t="s">
        <v>182</v>
      </c>
      <c r="C1355" s="10">
        <v>6</v>
      </c>
      <c r="D1355" s="11">
        <v>19.35483870967742</v>
      </c>
    </row>
    <row r="1356" spans="1:7" ht="14.25" customHeight="1" x14ac:dyDescent="0.2">
      <c r="A1356" s="8">
        <v>6</v>
      </c>
      <c r="B1356" s="9" t="s">
        <v>403</v>
      </c>
      <c r="C1356" s="10">
        <v>0</v>
      </c>
      <c r="D1356" s="11">
        <v>0</v>
      </c>
    </row>
    <row r="1357" spans="1:7" ht="14.25" customHeight="1" x14ac:dyDescent="0.2">
      <c r="A1357" s="8"/>
      <c r="B1357" s="9" t="s">
        <v>172</v>
      </c>
      <c r="C1357" s="10">
        <v>0</v>
      </c>
      <c r="D1357" s="11">
        <v>0</v>
      </c>
    </row>
    <row r="1358" spans="1:7" ht="14.25" customHeight="1" x14ac:dyDescent="0.2">
      <c r="A1358" s="8"/>
      <c r="B1358" s="9" t="s">
        <v>183</v>
      </c>
      <c r="C1358" s="10">
        <v>16</v>
      </c>
      <c r="D1358" s="11"/>
      <c r="F1358" s="16" t="s">
        <v>184</v>
      </c>
      <c r="G1358" s="16" t="s">
        <v>185</v>
      </c>
    </row>
    <row r="1359" spans="1:7" ht="14.25" customHeight="1" thickBot="1" x14ac:dyDescent="0.25">
      <c r="A1359" s="12"/>
      <c r="B1359" s="13" t="s">
        <v>173</v>
      </c>
      <c r="C1359" s="14">
        <v>31</v>
      </c>
      <c r="D1359" s="15">
        <v>100</v>
      </c>
      <c r="F1359" s="17">
        <v>37</v>
      </c>
      <c r="G1359" s="18">
        <v>119.35483870967728</v>
      </c>
    </row>
    <row r="1360" spans="1:7" ht="14.25" customHeight="1" x14ac:dyDescent="0.2">
      <c r="B1360" s="2"/>
    </row>
    <row r="1361" spans="1:7" ht="14.25" customHeight="1" x14ac:dyDescent="0.2">
      <c r="B1361" s="2"/>
    </row>
    <row r="1362" spans="1:7" ht="14.25" customHeight="1" thickBot="1" x14ac:dyDescent="0.25">
      <c r="A1362" s="2" t="s">
        <v>421</v>
      </c>
      <c r="B1362" s="2"/>
    </row>
    <row r="1363" spans="1:7" ht="14.25" customHeight="1" x14ac:dyDescent="0.2">
      <c r="A1363" s="3" t="s">
        <v>1</v>
      </c>
      <c r="B1363" s="4" t="s">
        <v>122</v>
      </c>
      <c r="C1363" s="5" t="s">
        <v>123</v>
      </c>
      <c r="D1363" s="6" t="s">
        <v>124</v>
      </c>
      <c r="E1363" s="7"/>
      <c r="F1363" s="7"/>
      <c r="G1363" s="7"/>
    </row>
    <row r="1364" spans="1:7" ht="14.25" customHeight="1" x14ac:dyDescent="0.2">
      <c r="A1364" s="8">
        <v>1</v>
      </c>
      <c r="B1364" s="9" t="s">
        <v>422</v>
      </c>
      <c r="C1364" s="10">
        <v>15</v>
      </c>
      <c r="D1364" s="11">
        <v>65.217391304347828</v>
      </c>
    </row>
    <row r="1365" spans="1:7" ht="14.25" customHeight="1" x14ac:dyDescent="0.2">
      <c r="A1365" s="8">
        <v>2</v>
      </c>
      <c r="B1365" s="9" t="s">
        <v>423</v>
      </c>
      <c r="C1365" s="10">
        <v>21</v>
      </c>
      <c r="D1365" s="11">
        <v>91.304347826086953</v>
      </c>
    </row>
    <row r="1366" spans="1:7" ht="14.25" customHeight="1" x14ac:dyDescent="0.2">
      <c r="A1366" s="8">
        <v>3</v>
      </c>
      <c r="B1366" s="9" t="s">
        <v>424</v>
      </c>
      <c r="C1366" s="10">
        <v>6</v>
      </c>
      <c r="D1366" s="11">
        <v>26.086956521739129</v>
      </c>
    </row>
    <row r="1367" spans="1:7" ht="14.25" customHeight="1" x14ac:dyDescent="0.2">
      <c r="A1367" s="8">
        <v>4</v>
      </c>
      <c r="B1367" s="9" t="s">
        <v>425</v>
      </c>
      <c r="C1367" s="10">
        <v>10</v>
      </c>
      <c r="D1367" s="11">
        <v>43.478260869565219</v>
      </c>
    </row>
    <row r="1368" spans="1:7" ht="14.25" customHeight="1" x14ac:dyDescent="0.2">
      <c r="A1368" s="8">
        <v>5</v>
      </c>
      <c r="B1368" s="9" t="s">
        <v>182</v>
      </c>
      <c r="C1368" s="10">
        <v>2</v>
      </c>
      <c r="D1368" s="11">
        <v>8.695652173913043</v>
      </c>
    </row>
    <row r="1369" spans="1:7" ht="14.25" customHeight="1" x14ac:dyDescent="0.2">
      <c r="A1369" s="8"/>
      <c r="B1369" s="9" t="s">
        <v>172</v>
      </c>
      <c r="C1369" s="10">
        <v>0</v>
      </c>
      <c r="D1369" s="11">
        <v>0</v>
      </c>
    </row>
    <row r="1370" spans="1:7" ht="14.25" customHeight="1" x14ac:dyDescent="0.2">
      <c r="A1370" s="8"/>
      <c r="B1370" s="9" t="s">
        <v>183</v>
      </c>
      <c r="C1370" s="10">
        <v>24</v>
      </c>
      <c r="D1370" s="11"/>
      <c r="F1370" s="16" t="s">
        <v>184</v>
      </c>
      <c r="G1370" s="16" t="s">
        <v>185</v>
      </c>
    </row>
    <row r="1371" spans="1:7" ht="14.25" customHeight="1" thickBot="1" x14ac:dyDescent="0.25">
      <c r="A1371" s="12"/>
      <c r="B1371" s="13" t="s">
        <v>173</v>
      </c>
      <c r="C1371" s="14">
        <v>23</v>
      </c>
      <c r="D1371" s="15">
        <v>100</v>
      </c>
      <c r="F1371" s="17">
        <v>54</v>
      </c>
      <c r="G1371" s="18">
        <v>234.78260869565213</v>
      </c>
    </row>
    <row r="1372" spans="1:7" ht="14.25" customHeight="1" x14ac:dyDescent="0.2">
      <c r="B1372" s="2"/>
    </row>
    <row r="1373" spans="1:7" ht="14.25" customHeight="1" x14ac:dyDescent="0.2">
      <c r="B1373" s="2"/>
    </row>
    <row r="1374" spans="1:7" ht="14.25" customHeight="1" thickBot="1" x14ac:dyDescent="0.25">
      <c r="A1374" s="2" t="s">
        <v>426</v>
      </c>
      <c r="B1374" s="2"/>
    </row>
    <row r="1375" spans="1:7" ht="14.25" customHeight="1" x14ac:dyDescent="0.2">
      <c r="A1375" s="3" t="s">
        <v>1</v>
      </c>
      <c r="B1375" s="4" t="s">
        <v>122</v>
      </c>
      <c r="C1375" s="5" t="s">
        <v>123</v>
      </c>
      <c r="D1375" s="6" t="s">
        <v>124</v>
      </c>
      <c r="E1375" s="7"/>
      <c r="F1375" s="7"/>
      <c r="G1375" s="7"/>
    </row>
    <row r="1376" spans="1:7" ht="14.25" customHeight="1" x14ac:dyDescent="0.2">
      <c r="A1376" s="8">
        <v>1</v>
      </c>
      <c r="B1376" s="9" t="s">
        <v>427</v>
      </c>
      <c r="C1376" s="10">
        <v>44</v>
      </c>
      <c r="D1376" s="11">
        <v>93.61702127659575</v>
      </c>
    </row>
    <row r="1377" spans="1:7" ht="14.25" customHeight="1" x14ac:dyDescent="0.2">
      <c r="A1377" s="8">
        <v>2</v>
      </c>
      <c r="B1377" s="9" t="s">
        <v>428</v>
      </c>
      <c r="C1377" s="10">
        <v>12</v>
      </c>
      <c r="D1377" s="11">
        <v>25.531914893617021</v>
      </c>
    </row>
    <row r="1378" spans="1:7" ht="14.25" customHeight="1" x14ac:dyDescent="0.2">
      <c r="A1378" s="8">
        <v>3</v>
      </c>
      <c r="B1378" s="9" t="s">
        <v>429</v>
      </c>
      <c r="C1378" s="10">
        <v>3</v>
      </c>
      <c r="D1378" s="11">
        <v>6.3829787234042552</v>
      </c>
    </row>
    <row r="1379" spans="1:7" ht="14.25" customHeight="1" x14ac:dyDescent="0.2">
      <c r="A1379" s="8">
        <v>4</v>
      </c>
      <c r="B1379" s="9" t="s">
        <v>430</v>
      </c>
      <c r="C1379" s="10">
        <v>20</v>
      </c>
      <c r="D1379" s="11">
        <v>42.553191489361701</v>
      </c>
    </row>
    <row r="1380" spans="1:7" ht="14.25" customHeight="1" x14ac:dyDescent="0.2">
      <c r="A1380" s="8">
        <v>5</v>
      </c>
      <c r="B1380" s="9" t="s">
        <v>431</v>
      </c>
      <c r="C1380" s="10">
        <v>1</v>
      </c>
      <c r="D1380" s="11">
        <v>2.1276595744680851</v>
      </c>
    </row>
    <row r="1381" spans="1:7" ht="14.25" customHeight="1" x14ac:dyDescent="0.2">
      <c r="A1381" s="8">
        <v>6</v>
      </c>
      <c r="B1381" s="9" t="s">
        <v>432</v>
      </c>
      <c r="C1381" s="10">
        <v>9</v>
      </c>
      <c r="D1381" s="11">
        <v>19.148936170212767</v>
      </c>
    </row>
    <row r="1382" spans="1:7" ht="14.25" customHeight="1" x14ac:dyDescent="0.2">
      <c r="A1382" s="8">
        <v>7</v>
      </c>
      <c r="B1382" s="9" t="s">
        <v>433</v>
      </c>
      <c r="C1382" s="10">
        <v>2</v>
      </c>
      <c r="D1382" s="11">
        <v>4.2553191489361701</v>
      </c>
    </row>
    <row r="1383" spans="1:7" ht="14.25" customHeight="1" x14ac:dyDescent="0.2">
      <c r="A1383" s="8">
        <v>8</v>
      </c>
      <c r="B1383" s="9" t="s">
        <v>434</v>
      </c>
      <c r="C1383" s="10">
        <v>12</v>
      </c>
      <c r="D1383" s="11">
        <v>25.531914893617021</v>
      </c>
    </row>
    <row r="1384" spans="1:7" ht="14.25" customHeight="1" x14ac:dyDescent="0.2">
      <c r="A1384" s="8">
        <v>9</v>
      </c>
      <c r="B1384" s="9" t="s">
        <v>182</v>
      </c>
      <c r="C1384" s="10">
        <v>4</v>
      </c>
      <c r="D1384" s="11">
        <v>8.5106382978723403</v>
      </c>
    </row>
    <row r="1385" spans="1:7" ht="14.25" customHeight="1" x14ac:dyDescent="0.2">
      <c r="A1385" s="8"/>
      <c r="B1385" s="9" t="s">
        <v>172</v>
      </c>
      <c r="C1385" s="10">
        <v>0</v>
      </c>
      <c r="D1385" s="11">
        <v>0</v>
      </c>
      <c r="F1385" s="16" t="s">
        <v>184</v>
      </c>
      <c r="G1385" s="16" t="s">
        <v>185</v>
      </c>
    </row>
    <row r="1386" spans="1:7" ht="14.25" customHeight="1" thickBot="1" x14ac:dyDescent="0.25">
      <c r="A1386" s="12"/>
      <c r="B1386" s="13" t="s">
        <v>173</v>
      </c>
      <c r="C1386" s="14">
        <v>47</v>
      </c>
      <c r="D1386" s="15">
        <v>100</v>
      </c>
      <c r="F1386" s="17">
        <v>107</v>
      </c>
      <c r="G1386" s="18">
        <v>227.65957446808517</v>
      </c>
    </row>
    <row r="1387" spans="1:7" ht="14.25" customHeight="1" x14ac:dyDescent="0.2">
      <c r="B1387" s="2"/>
    </row>
    <row r="1388" spans="1:7" ht="14.25" customHeight="1" x14ac:dyDescent="0.2">
      <c r="B1388" s="2"/>
    </row>
    <row r="1389" spans="1:7" ht="14.25" customHeight="1" thickBot="1" x14ac:dyDescent="0.25">
      <c r="A1389" s="2" t="s">
        <v>435</v>
      </c>
      <c r="B1389" s="2"/>
    </row>
    <row r="1390" spans="1:7" ht="14.25" customHeight="1" x14ac:dyDescent="0.2">
      <c r="A1390" s="3" t="s">
        <v>1</v>
      </c>
      <c r="B1390" s="4" t="s">
        <v>122</v>
      </c>
      <c r="C1390" s="5" t="s">
        <v>123</v>
      </c>
      <c r="D1390" s="6" t="s">
        <v>124</v>
      </c>
      <c r="E1390" s="7"/>
      <c r="F1390" s="7"/>
      <c r="G1390" s="7"/>
    </row>
    <row r="1391" spans="1:7" ht="14.25" customHeight="1" x14ac:dyDescent="0.2">
      <c r="A1391" s="8">
        <v>1</v>
      </c>
      <c r="B1391" s="9" t="s">
        <v>436</v>
      </c>
      <c r="C1391" s="10">
        <v>10</v>
      </c>
      <c r="D1391" s="11">
        <v>21.276595744680851</v>
      </c>
    </row>
    <row r="1392" spans="1:7" ht="14.25" customHeight="1" x14ac:dyDescent="0.2">
      <c r="A1392" s="8">
        <v>2</v>
      </c>
      <c r="B1392" s="9" t="s">
        <v>437</v>
      </c>
      <c r="C1392" s="10">
        <v>32</v>
      </c>
      <c r="D1392" s="11">
        <v>68.085106382978722</v>
      </c>
    </row>
    <row r="1393" spans="1:7" ht="14.25" customHeight="1" x14ac:dyDescent="0.2">
      <c r="A1393" s="8">
        <v>3</v>
      </c>
      <c r="B1393" s="9" t="s">
        <v>438</v>
      </c>
      <c r="C1393" s="10">
        <v>1</v>
      </c>
      <c r="D1393" s="11">
        <v>2.1276595744680851</v>
      </c>
    </row>
    <row r="1394" spans="1:7" ht="14.25" customHeight="1" x14ac:dyDescent="0.2">
      <c r="A1394" s="8">
        <v>4</v>
      </c>
      <c r="B1394" s="9" t="s">
        <v>403</v>
      </c>
      <c r="C1394" s="10">
        <v>4</v>
      </c>
      <c r="D1394" s="11">
        <v>8.5106382978723403</v>
      </c>
    </row>
    <row r="1395" spans="1:7" ht="14.25" customHeight="1" x14ac:dyDescent="0.2">
      <c r="A1395" s="8"/>
      <c r="B1395" s="9" t="s">
        <v>172</v>
      </c>
      <c r="C1395" s="10">
        <v>0</v>
      </c>
      <c r="D1395" s="11">
        <v>0</v>
      </c>
    </row>
    <row r="1396" spans="1:7" ht="14.25" customHeight="1" thickBot="1" x14ac:dyDescent="0.25">
      <c r="A1396" s="12"/>
      <c r="B1396" s="13" t="s">
        <v>173</v>
      </c>
      <c r="C1396" s="14">
        <v>47</v>
      </c>
      <c r="D1396" s="15">
        <v>100</v>
      </c>
    </row>
    <row r="1397" spans="1:7" ht="14.25" customHeight="1" x14ac:dyDescent="0.2">
      <c r="B1397" s="2"/>
    </row>
    <row r="1398" spans="1:7" ht="14.25" customHeight="1" x14ac:dyDescent="0.2">
      <c r="B1398" s="2"/>
    </row>
    <row r="1399" spans="1:7" ht="14.25" customHeight="1" thickBot="1" x14ac:dyDescent="0.25">
      <c r="A1399" s="2" t="s">
        <v>439</v>
      </c>
      <c r="B1399" s="2"/>
    </row>
    <row r="1400" spans="1:7" ht="14.25" customHeight="1" x14ac:dyDescent="0.2">
      <c r="A1400" s="3" t="s">
        <v>1</v>
      </c>
      <c r="B1400" s="4" t="s">
        <v>122</v>
      </c>
      <c r="C1400" s="5" t="s">
        <v>123</v>
      </c>
      <c r="D1400" s="6" t="s">
        <v>124</v>
      </c>
      <c r="E1400" s="7"/>
      <c r="F1400" s="7"/>
      <c r="G1400" s="7"/>
    </row>
    <row r="1401" spans="1:7" ht="14.25" customHeight="1" x14ac:dyDescent="0.2">
      <c r="A1401" s="8">
        <v>1</v>
      </c>
      <c r="B1401" s="9" t="s">
        <v>436</v>
      </c>
      <c r="C1401" s="10">
        <v>36</v>
      </c>
      <c r="D1401" s="11">
        <v>76.59574468085107</v>
      </c>
    </row>
    <row r="1402" spans="1:7" ht="14.25" customHeight="1" x14ac:dyDescent="0.2">
      <c r="A1402" s="8">
        <v>2</v>
      </c>
      <c r="B1402" s="9" t="s">
        <v>437</v>
      </c>
      <c r="C1402" s="10">
        <v>1</v>
      </c>
      <c r="D1402" s="11">
        <v>2.1276595744680851</v>
      </c>
    </row>
    <row r="1403" spans="1:7" ht="14.25" customHeight="1" x14ac:dyDescent="0.2">
      <c r="A1403" s="8">
        <v>3</v>
      </c>
      <c r="B1403" s="9" t="s">
        <v>438</v>
      </c>
      <c r="C1403" s="10">
        <v>3</v>
      </c>
      <c r="D1403" s="11">
        <v>6.3829787234042552</v>
      </c>
    </row>
    <row r="1404" spans="1:7" ht="14.25" customHeight="1" x14ac:dyDescent="0.2">
      <c r="A1404" s="8">
        <v>4</v>
      </c>
      <c r="B1404" s="9" t="s">
        <v>403</v>
      </c>
      <c r="C1404" s="10">
        <v>7</v>
      </c>
      <c r="D1404" s="11">
        <v>14.893617021276595</v>
      </c>
    </row>
    <row r="1405" spans="1:7" ht="14.25" customHeight="1" x14ac:dyDescent="0.2">
      <c r="A1405" s="8"/>
      <c r="B1405" s="9" t="s">
        <v>172</v>
      </c>
      <c r="C1405" s="10">
        <v>0</v>
      </c>
      <c r="D1405" s="11">
        <v>0</v>
      </c>
    </row>
    <row r="1406" spans="1:7" ht="14.25" customHeight="1" thickBot="1" x14ac:dyDescent="0.25">
      <c r="A1406" s="12"/>
      <c r="B1406" s="13" t="s">
        <v>173</v>
      </c>
      <c r="C1406" s="14">
        <v>47</v>
      </c>
      <c r="D1406" s="15">
        <v>100</v>
      </c>
    </row>
    <row r="1408" spans="1:7" ht="14.25" customHeight="1" x14ac:dyDescent="0.2">
      <c r="B1408" s="2"/>
    </row>
    <row r="1409" spans="1:7" ht="14.25" customHeight="1" thickBot="1" x14ac:dyDescent="0.25">
      <c r="A1409" s="2" t="s">
        <v>440</v>
      </c>
      <c r="B1409" s="2"/>
    </row>
    <row r="1410" spans="1:7" ht="14.25" customHeight="1" x14ac:dyDescent="0.2">
      <c r="A1410" s="3" t="s">
        <v>1</v>
      </c>
      <c r="B1410" s="4" t="s">
        <v>122</v>
      </c>
      <c r="C1410" s="5" t="s">
        <v>123</v>
      </c>
      <c r="D1410" s="6" t="s">
        <v>124</v>
      </c>
      <c r="E1410" s="7"/>
      <c r="F1410" s="7"/>
      <c r="G1410" s="7"/>
    </row>
    <row r="1411" spans="1:7" ht="14.25" customHeight="1" x14ac:dyDescent="0.2">
      <c r="A1411" s="8">
        <v>1</v>
      </c>
      <c r="B1411" s="9" t="s">
        <v>441</v>
      </c>
      <c r="C1411" s="10">
        <v>35</v>
      </c>
      <c r="D1411" s="11">
        <v>74.468085106382972</v>
      </c>
    </row>
    <row r="1412" spans="1:7" ht="14.25" customHeight="1" x14ac:dyDescent="0.2">
      <c r="A1412" s="8">
        <v>2</v>
      </c>
      <c r="B1412" s="9" t="s">
        <v>189</v>
      </c>
      <c r="C1412" s="10">
        <v>30</v>
      </c>
      <c r="D1412" s="11">
        <v>63.829787234042556</v>
      </c>
    </row>
    <row r="1413" spans="1:7" ht="14.25" customHeight="1" x14ac:dyDescent="0.2">
      <c r="A1413" s="8">
        <v>3</v>
      </c>
      <c r="B1413" s="9" t="s">
        <v>190</v>
      </c>
      <c r="C1413" s="10">
        <v>25</v>
      </c>
      <c r="D1413" s="11">
        <v>53.191489361702125</v>
      </c>
    </row>
    <row r="1414" spans="1:7" ht="14.25" customHeight="1" x14ac:dyDescent="0.2">
      <c r="A1414" s="8">
        <v>4</v>
      </c>
      <c r="B1414" s="9" t="s">
        <v>442</v>
      </c>
      <c r="C1414" s="10">
        <v>18</v>
      </c>
      <c r="D1414" s="11">
        <v>38.297872340425535</v>
      </c>
    </row>
    <row r="1415" spans="1:7" ht="14.25" customHeight="1" x14ac:dyDescent="0.2">
      <c r="A1415" s="8">
        <v>5</v>
      </c>
      <c r="B1415" s="9" t="s">
        <v>443</v>
      </c>
      <c r="C1415" s="10">
        <v>13</v>
      </c>
      <c r="D1415" s="11">
        <v>27.659574468085108</v>
      </c>
    </row>
    <row r="1416" spans="1:7" ht="14.25" customHeight="1" x14ac:dyDescent="0.2">
      <c r="A1416" s="8">
        <v>6</v>
      </c>
      <c r="B1416" s="9" t="s">
        <v>444</v>
      </c>
      <c r="C1416" s="10">
        <v>28</v>
      </c>
      <c r="D1416" s="11">
        <v>59.574468085106382</v>
      </c>
    </row>
    <row r="1417" spans="1:7" ht="14.25" customHeight="1" x14ac:dyDescent="0.2">
      <c r="A1417" s="8">
        <v>7</v>
      </c>
      <c r="B1417" s="9" t="s">
        <v>445</v>
      </c>
      <c r="C1417" s="10">
        <v>31</v>
      </c>
      <c r="D1417" s="11">
        <v>65.957446808510639</v>
      </c>
    </row>
    <row r="1418" spans="1:7" ht="14.25" customHeight="1" x14ac:dyDescent="0.2">
      <c r="A1418" s="8">
        <v>8</v>
      </c>
      <c r="B1418" s="9" t="s">
        <v>446</v>
      </c>
      <c r="C1418" s="10">
        <v>19</v>
      </c>
      <c r="D1418" s="11">
        <v>40.425531914893611</v>
      </c>
    </row>
    <row r="1419" spans="1:7" ht="14.25" customHeight="1" x14ac:dyDescent="0.2">
      <c r="A1419" s="8">
        <v>9</v>
      </c>
      <c r="B1419" s="9" t="s">
        <v>202</v>
      </c>
      <c r="C1419" s="10">
        <v>13</v>
      </c>
      <c r="D1419" s="11">
        <v>27.659574468085108</v>
      </c>
    </row>
    <row r="1420" spans="1:7" ht="14.25" customHeight="1" x14ac:dyDescent="0.2">
      <c r="A1420" s="8">
        <v>10</v>
      </c>
      <c r="B1420" s="9" t="s">
        <v>204</v>
      </c>
      <c r="C1420" s="10">
        <v>25</v>
      </c>
      <c r="D1420" s="11">
        <v>53.191489361702125</v>
      </c>
    </row>
    <row r="1421" spans="1:7" ht="14.25" customHeight="1" x14ac:dyDescent="0.2">
      <c r="A1421" s="8">
        <v>11</v>
      </c>
      <c r="B1421" s="9" t="s">
        <v>447</v>
      </c>
      <c r="C1421" s="10">
        <v>17</v>
      </c>
      <c r="D1421" s="11">
        <v>36.170212765957451</v>
      </c>
    </row>
    <row r="1422" spans="1:7" ht="14.25" customHeight="1" x14ac:dyDescent="0.2">
      <c r="A1422" s="8">
        <v>12</v>
      </c>
      <c r="B1422" s="9" t="s">
        <v>182</v>
      </c>
      <c r="C1422" s="10">
        <v>14</v>
      </c>
      <c r="D1422" s="11">
        <v>29.787234042553191</v>
      </c>
    </row>
    <row r="1423" spans="1:7" ht="14.25" customHeight="1" x14ac:dyDescent="0.2">
      <c r="A1423" s="8">
        <v>13</v>
      </c>
      <c r="B1423" s="9" t="s">
        <v>448</v>
      </c>
      <c r="C1423" s="10">
        <v>7</v>
      </c>
      <c r="D1423" s="11">
        <v>14.893617021276595</v>
      </c>
    </row>
    <row r="1424" spans="1:7" ht="14.25" customHeight="1" x14ac:dyDescent="0.2">
      <c r="A1424" s="8">
        <v>14</v>
      </c>
      <c r="B1424" s="9" t="s">
        <v>449</v>
      </c>
      <c r="C1424" s="10">
        <v>5</v>
      </c>
      <c r="D1424" s="11">
        <v>10.638297872340425</v>
      </c>
    </row>
    <row r="1425" spans="1:7" ht="14.25" customHeight="1" x14ac:dyDescent="0.2">
      <c r="A1425" s="8"/>
      <c r="B1425" s="9" t="s">
        <v>172</v>
      </c>
      <c r="C1425" s="10">
        <v>0</v>
      </c>
      <c r="D1425" s="11">
        <v>0</v>
      </c>
      <c r="F1425" s="16" t="s">
        <v>184</v>
      </c>
      <c r="G1425" s="16" t="s">
        <v>185</v>
      </c>
    </row>
    <row r="1426" spans="1:7" ht="14.25" customHeight="1" thickBot="1" x14ac:dyDescent="0.25">
      <c r="A1426" s="12"/>
      <c r="B1426" s="13" t="s">
        <v>173</v>
      </c>
      <c r="C1426" s="14">
        <v>47</v>
      </c>
      <c r="D1426" s="15">
        <v>100</v>
      </c>
      <c r="F1426" s="17">
        <v>280</v>
      </c>
      <c r="G1426" s="18">
        <v>595.74468085106389</v>
      </c>
    </row>
    <row r="1427" spans="1:7" ht="14.25" customHeight="1" x14ac:dyDescent="0.2">
      <c r="B1427" s="2"/>
    </row>
    <row r="1428" spans="1:7" ht="14.25" customHeight="1" x14ac:dyDescent="0.2">
      <c r="B1428" s="2"/>
    </row>
    <row r="1429" spans="1:7" ht="14.25" customHeight="1" thickBot="1" x14ac:dyDescent="0.25">
      <c r="A1429" s="2" t="s">
        <v>450</v>
      </c>
      <c r="B1429" s="2"/>
    </row>
    <row r="1430" spans="1:7" ht="14.25" customHeight="1" x14ac:dyDescent="0.2">
      <c r="A1430" s="3" t="s">
        <v>1</v>
      </c>
      <c r="B1430" s="4" t="s">
        <v>122</v>
      </c>
      <c r="C1430" s="5" t="s">
        <v>123</v>
      </c>
      <c r="D1430" s="6" t="s">
        <v>124</v>
      </c>
      <c r="E1430" s="7"/>
      <c r="F1430" s="7"/>
      <c r="G1430" s="7"/>
    </row>
    <row r="1431" spans="1:7" ht="14.25" customHeight="1" x14ac:dyDescent="0.2">
      <c r="A1431" s="8">
        <v>1</v>
      </c>
      <c r="B1431" s="9" t="s">
        <v>441</v>
      </c>
      <c r="C1431" s="10">
        <v>27</v>
      </c>
      <c r="D1431" s="11">
        <v>57.446808510638306</v>
      </c>
    </row>
    <row r="1432" spans="1:7" ht="14.25" customHeight="1" x14ac:dyDescent="0.2">
      <c r="A1432" s="8">
        <v>2</v>
      </c>
      <c r="B1432" s="9" t="s">
        <v>189</v>
      </c>
      <c r="C1432" s="10">
        <v>15</v>
      </c>
      <c r="D1432" s="11">
        <v>31.914893617021278</v>
      </c>
    </row>
    <row r="1433" spans="1:7" ht="14.25" customHeight="1" x14ac:dyDescent="0.2">
      <c r="A1433" s="8">
        <v>3</v>
      </c>
      <c r="B1433" s="9" t="s">
        <v>190</v>
      </c>
      <c r="C1433" s="10">
        <v>15</v>
      </c>
      <c r="D1433" s="11">
        <v>31.914893617021278</v>
      </c>
    </row>
    <row r="1434" spans="1:7" ht="14.25" customHeight="1" x14ac:dyDescent="0.2">
      <c r="A1434" s="8">
        <v>4</v>
      </c>
      <c r="B1434" s="9" t="s">
        <v>442</v>
      </c>
      <c r="C1434" s="10">
        <v>14</v>
      </c>
      <c r="D1434" s="11">
        <v>29.787234042553191</v>
      </c>
    </row>
    <row r="1435" spans="1:7" ht="14.25" customHeight="1" x14ac:dyDescent="0.2">
      <c r="A1435" s="8">
        <v>5</v>
      </c>
      <c r="B1435" s="9" t="s">
        <v>443</v>
      </c>
      <c r="C1435" s="10">
        <v>24</v>
      </c>
      <c r="D1435" s="11">
        <v>51.063829787234042</v>
      </c>
    </row>
    <row r="1436" spans="1:7" ht="14.25" customHeight="1" x14ac:dyDescent="0.2">
      <c r="A1436" s="8">
        <v>6</v>
      </c>
      <c r="B1436" s="9" t="s">
        <v>444</v>
      </c>
      <c r="C1436" s="10">
        <v>24</v>
      </c>
      <c r="D1436" s="11">
        <v>51.063829787234042</v>
      </c>
    </row>
    <row r="1437" spans="1:7" ht="14.25" customHeight="1" x14ac:dyDescent="0.2">
      <c r="A1437" s="8">
        <v>7</v>
      </c>
      <c r="B1437" s="9" t="s">
        <v>445</v>
      </c>
      <c r="C1437" s="10">
        <v>15</v>
      </c>
      <c r="D1437" s="11">
        <v>31.914893617021278</v>
      </c>
    </row>
    <row r="1438" spans="1:7" ht="14.25" customHeight="1" x14ac:dyDescent="0.2">
      <c r="A1438" s="8">
        <v>8</v>
      </c>
      <c r="B1438" s="9" t="s">
        <v>446</v>
      </c>
      <c r="C1438" s="10">
        <v>7</v>
      </c>
      <c r="D1438" s="11">
        <v>14.893617021276595</v>
      </c>
    </row>
    <row r="1439" spans="1:7" ht="14.25" customHeight="1" x14ac:dyDescent="0.2">
      <c r="A1439" s="8">
        <v>9</v>
      </c>
      <c r="B1439" s="9" t="s">
        <v>202</v>
      </c>
      <c r="C1439" s="10">
        <v>8</v>
      </c>
      <c r="D1439" s="11">
        <v>17.021276595744681</v>
      </c>
    </row>
    <row r="1440" spans="1:7" ht="14.25" customHeight="1" x14ac:dyDescent="0.2">
      <c r="A1440" s="8">
        <v>10</v>
      </c>
      <c r="B1440" s="9" t="s">
        <v>204</v>
      </c>
      <c r="C1440" s="10">
        <v>2</v>
      </c>
      <c r="D1440" s="11">
        <v>4.2553191489361701</v>
      </c>
    </row>
    <row r="1441" spans="1:7" ht="14.25" customHeight="1" x14ac:dyDescent="0.2">
      <c r="A1441" s="8">
        <v>11</v>
      </c>
      <c r="B1441" s="9" t="s">
        <v>447</v>
      </c>
      <c r="C1441" s="10">
        <v>21</v>
      </c>
      <c r="D1441" s="11">
        <v>44.680851063829785</v>
      </c>
    </row>
    <row r="1442" spans="1:7" ht="14.25" customHeight="1" x14ac:dyDescent="0.2">
      <c r="A1442" s="8">
        <v>12</v>
      </c>
      <c r="B1442" s="9" t="s">
        <v>182</v>
      </c>
      <c r="C1442" s="10">
        <v>4</v>
      </c>
      <c r="D1442" s="11">
        <v>8.5106382978723403</v>
      </c>
    </row>
    <row r="1443" spans="1:7" ht="14.25" customHeight="1" x14ac:dyDescent="0.2">
      <c r="A1443" s="8">
        <v>13</v>
      </c>
      <c r="B1443" s="9" t="s">
        <v>448</v>
      </c>
      <c r="C1443" s="10">
        <v>10</v>
      </c>
      <c r="D1443" s="11">
        <v>21.276595744680851</v>
      </c>
    </row>
    <row r="1444" spans="1:7" ht="14.25" customHeight="1" x14ac:dyDescent="0.2">
      <c r="A1444" s="8">
        <v>14</v>
      </c>
      <c r="B1444" s="9" t="s">
        <v>449</v>
      </c>
      <c r="C1444" s="10">
        <v>7</v>
      </c>
      <c r="D1444" s="11">
        <v>14.893617021276595</v>
      </c>
    </row>
    <row r="1445" spans="1:7" ht="14.25" customHeight="1" x14ac:dyDescent="0.2">
      <c r="A1445" s="8"/>
      <c r="B1445" s="9" t="s">
        <v>172</v>
      </c>
      <c r="C1445" s="10">
        <v>0</v>
      </c>
      <c r="D1445" s="11">
        <v>0</v>
      </c>
      <c r="F1445" s="16" t="s">
        <v>184</v>
      </c>
      <c r="G1445" s="16" t="s">
        <v>185</v>
      </c>
    </row>
    <row r="1446" spans="1:7" ht="14.25" customHeight="1" thickBot="1" x14ac:dyDescent="0.25">
      <c r="A1446" s="12"/>
      <c r="B1446" s="13" t="s">
        <v>173</v>
      </c>
      <c r="C1446" s="14">
        <v>47</v>
      </c>
      <c r="D1446" s="15">
        <v>100</v>
      </c>
      <c r="F1446" s="17">
        <v>193</v>
      </c>
      <c r="G1446" s="18">
        <v>410.6382978723405</v>
      </c>
    </row>
    <row r="1447" spans="1:7" ht="14.25" customHeight="1" x14ac:dyDescent="0.2">
      <c r="B1447" s="2"/>
    </row>
    <row r="1448" spans="1:7" ht="14.25" customHeight="1" x14ac:dyDescent="0.2">
      <c r="B1448" s="2"/>
    </row>
    <row r="1449" spans="1:7" ht="14.25" customHeight="1" thickBot="1" x14ac:dyDescent="0.25">
      <c r="A1449" s="2" t="s">
        <v>451</v>
      </c>
      <c r="B1449" s="2"/>
    </row>
    <row r="1450" spans="1:7" ht="14.25" customHeight="1" x14ac:dyDescent="0.2">
      <c r="A1450" s="3" t="s">
        <v>1</v>
      </c>
      <c r="B1450" s="4" t="s">
        <v>122</v>
      </c>
      <c r="C1450" s="5" t="s">
        <v>123</v>
      </c>
      <c r="D1450" s="6" t="s">
        <v>124</v>
      </c>
      <c r="E1450" s="7"/>
      <c r="F1450" s="7"/>
      <c r="G1450" s="7"/>
    </row>
    <row r="1451" spans="1:7" ht="14.25" customHeight="1" x14ac:dyDescent="0.2">
      <c r="A1451" s="8">
        <v>1</v>
      </c>
      <c r="B1451" s="9" t="s">
        <v>452</v>
      </c>
      <c r="C1451" s="10">
        <v>18</v>
      </c>
      <c r="D1451" s="11">
        <v>38.297872340425535</v>
      </c>
    </row>
    <row r="1452" spans="1:7" ht="14.25" customHeight="1" x14ac:dyDescent="0.2">
      <c r="A1452" s="8">
        <v>2</v>
      </c>
      <c r="B1452" s="9" t="s">
        <v>453</v>
      </c>
      <c r="C1452" s="10">
        <v>41</v>
      </c>
      <c r="D1452" s="11">
        <v>87.2340425531915</v>
      </c>
    </row>
    <row r="1453" spans="1:7" ht="14.25" customHeight="1" x14ac:dyDescent="0.2">
      <c r="A1453" s="8">
        <v>3</v>
      </c>
      <c r="B1453" s="9" t="s">
        <v>454</v>
      </c>
      <c r="C1453" s="10">
        <v>40</v>
      </c>
      <c r="D1453" s="11">
        <v>85.106382978723403</v>
      </c>
    </row>
    <row r="1454" spans="1:7" ht="14.25" customHeight="1" x14ac:dyDescent="0.2">
      <c r="A1454" s="8">
        <v>4</v>
      </c>
      <c r="B1454" s="9" t="s">
        <v>455</v>
      </c>
      <c r="C1454" s="10">
        <v>26</v>
      </c>
      <c r="D1454" s="11">
        <v>55.319148936170215</v>
      </c>
    </row>
    <row r="1455" spans="1:7" ht="14.25" customHeight="1" x14ac:dyDescent="0.2">
      <c r="A1455" s="8">
        <v>5</v>
      </c>
      <c r="B1455" s="9" t="s">
        <v>182</v>
      </c>
      <c r="C1455" s="10">
        <v>5</v>
      </c>
      <c r="D1455" s="11">
        <v>10.638297872340425</v>
      </c>
    </row>
    <row r="1456" spans="1:7" ht="14.25" customHeight="1" x14ac:dyDescent="0.2">
      <c r="A1456" s="8"/>
      <c r="B1456" s="9" t="s">
        <v>172</v>
      </c>
      <c r="C1456" s="10">
        <v>0</v>
      </c>
      <c r="D1456" s="11">
        <v>0</v>
      </c>
      <c r="F1456" s="16" t="s">
        <v>184</v>
      </c>
      <c r="G1456" s="16" t="s">
        <v>185</v>
      </c>
    </row>
    <row r="1457" spans="1:7" ht="14.25" customHeight="1" thickBot="1" x14ac:dyDescent="0.25">
      <c r="A1457" s="12"/>
      <c r="B1457" s="13" t="s">
        <v>173</v>
      </c>
      <c r="C1457" s="14">
        <v>47</v>
      </c>
      <c r="D1457" s="15">
        <v>100</v>
      </c>
      <c r="F1457" s="17">
        <v>130</v>
      </c>
      <c r="G1457" s="18">
        <v>276.595744680851</v>
      </c>
    </row>
    <row r="1458" spans="1:7" ht="14.25" customHeight="1" x14ac:dyDescent="0.2">
      <c r="B1458" s="2"/>
    </row>
    <row r="1459" spans="1:7" ht="14.25" customHeight="1" x14ac:dyDescent="0.2">
      <c r="B1459" s="2"/>
    </row>
    <row r="1460" spans="1:7" ht="14.25" customHeight="1" thickBot="1" x14ac:dyDescent="0.25">
      <c r="A1460" s="2" t="s">
        <v>456</v>
      </c>
      <c r="B1460" s="2"/>
    </row>
    <row r="1461" spans="1:7" ht="14.25" customHeight="1" x14ac:dyDescent="0.2">
      <c r="A1461" s="3" t="s">
        <v>1</v>
      </c>
      <c r="B1461" s="4" t="s">
        <v>122</v>
      </c>
      <c r="C1461" s="5" t="s">
        <v>123</v>
      </c>
      <c r="D1461" s="6" t="s">
        <v>124</v>
      </c>
      <c r="E1461" s="7"/>
      <c r="F1461" s="7"/>
      <c r="G1461" s="7"/>
    </row>
    <row r="1462" spans="1:7" ht="14.25" customHeight="1" x14ac:dyDescent="0.2">
      <c r="A1462" s="8">
        <v>1</v>
      </c>
      <c r="B1462" s="9" t="s">
        <v>457</v>
      </c>
      <c r="C1462" s="10">
        <v>36</v>
      </c>
      <c r="D1462" s="11">
        <v>76.59574468085107</v>
      </c>
    </row>
    <row r="1463" spans="1:7" ht="14.25" customHeight="1" x14ac:dyDescent="0.2">
      <c r="A1463" s="8">
        <v>2</v>
      </c>
      <c r="B1463" s="9" t="s">
        <v>458</v>
      </c>
      <c r="C1463" s="10">
        <v>38</v>
      </c>
      <c r="D1463" s="11">
        <v>80.851063829787222</v>
      </c>
    </row>
    <row r="1464" spans="1:7" ht="14.25" customHeight="1" x14ac:dyDescent="0.2">
      <c r="A1464" s="8">
        <v>3</v>
      </c>
      <c r="B1464" s="9" t="s">
        <v>459</v>
      </c>
      <c r="C1464" s="10">
        <v>32</v>
      </c>
      <c r="D1464" s="11">
        <v>68.085106382978722</v>
      </c>
    </row>
    <row r="1465" spans="1:7" ht="14.25" customHeight="1" x14ac:dyDescent="0.2">
      <c r="A1465" s="8">
        <v>4</v>
      </c>
      <c r="B1465" s="9" t="s">
        <v>460</v>
      </c>
      <c r="C1465" s="10">
        <v>25</v>
      </c>
      <c r="D1465" s="11">
        <v>53.191489361702125</v>
      </c>
    </row>
    <row r="1466" spans="1:7" ht="14.25" customHeight="1" x14ac:dyDescent="0.2">
      <c r="A1466" s="8">
        <v>5</v>
      </c>
      <c r="B1466" s="9" t="s">
        <v>461</v>
      </c>
      <c r="C1466" s="10">
        <v>27</v>
      </c>
      <c r="D1466" s="11">
        <v>57.446808510638306</v>
      </c>
    </row>
    <row r="1467" spans="1:7" ht="14.25" customHeight="1" x14ac:dyDescent="0.2">
      <c r="A1467" s="8">
        <v>6</v>
      </c>
      <c r="B1467" s="9" t="s">
        <v>182</v>
      </c>
      <c r="C1467" s="10">
        <v>7</v>
      </c>
      <c r="D1467" s="11">
        <v>14.893617021276595</v>
      </c>
    </row>
    <row r="1468" spans="1:7" ht="14.25" customHeight="1" x14ac:dyDescent="0.2">
      <c r="A1468" s="8"/>
      <c r="B1468" s="9" t="s">
        <v>172</v>
      </c>
      <c r="C1468" s="10">
        <v>0</v>
      </c>
      <c r="D1468" s="11">
        <v>0</v>
      </c>
      <c r="F1468" s="16" t="s">
        <v>184</v>
      </c>
      <c r="G1468" s="16" t="s">
        <v>185</v>
      </c>
    </row>
    <row r="1469" spans="1:7" ht="14.25" customHeight="1" thickBot="1" x14ac:dyDescent="0.25">
      <c r="A1469" s="12"/>
      <c r="B1469" s="13" t="s">
        <v>173</v>
      </c>
      <c r="C1469" s="14">
        <v>47</v>
      </c>
      <c r="D1469" s="15">
        <v>100</v>
      </c>
      <c r="F1469" s="17">
        <v>165</v>
      </c>
      <c r="G1469" s="18">
        <v>351.06382978723394</v>
      </c>
    </row>
    <row r="1470" spans="1:7" ht="14.25" customHeight="1" x14ac:dyDescent="0.2">
      <c r="B1470" s="2"/>
    </row>
    <row r="1471" spans="1:7" ht="14.25" customHeight="1" x14ac:dyDescent="0.2">
      <c r="B1471" s="2"/>
    </row>
    <row r="1472" spans="1:7" ht="14.25" customHeight="1" thickBot="1" x14ac:dyDescent="0.25">
      <c r="A1472" s="2" t="s">
        <v>462</v>
      </c>
      <c r="B1472" s="2"/>
    </row>
    <row r="1473" spans="1:7" ht="14.25" customHeight="1" x14ac:dyDescent="0.2">
      <c r="B1473" s="19" t="s">
        <v>206</v>
      </c>
      <c r="C1473" s="20">
        <v>45</v>
      </c>
    </row>
    <row r="1474" spans="1:7" ht="14.25" customHeight="1" x14ac:dyDescent="0.2">
      <c r="B1474" s="21" t="s">
        <v>207</v>
      </c>
      <c r="C1474" s="22">
        <v>0.95744680851063835</v>
      </c>
    </row>
    <row r="1475" spans="1:7" ht="14.25" customHeight="1" x14ac:dyDescent="0.2">
      <c r="B1475" s="21" t="s">
        <v>208</v>
      </c>
      <c r="C1475" s="22">
        <v>0.38945420906567996</v>
      </c>
    </row>
    <row r="1476" spans="1:7" ht="14.25" customHeight="1" x14ac:dyDescent="0.2">
      <c r="B1476" s="21" t="s">
        <v>209</v>
      </c>
      <c r="C1476" s="22">
        <v>0.62406266437408353</v>
      </c>
    </row>
    <row r="1477" spans="1:7" ht="14.25" customHeight="1" x14ac:dyDescent="0.2">
      <c r="B1477" s="21" t="s">
        <v>210</v>
      </c>
      <c r="C1477" s="22">
        <v>3</v>
      </c>
    </row>
    <row r="1478" spans="1:7" ht="14.25" customHeight="1" x14ac:dyDescent="0.2">
      <c r="B1478" s="21" t="s">
        <v>211</v>
      </c>
      <c r="C1478" s="22">
        <v>0</v>
      </c>
    </row>
    <row r="1479" spans="1:7" ht="14.25" customHeight="1" x14ac:dyDescent="0.2">
      <c r="B1479" s="23" t="s">
        <v>212</v>
      </c>
      <c r="C1479" s="24">
        <v>0</v>
      </c>
    </row>
    <row r="1480" spans="1:7" ht="14.25" customHeight="1" thickBot="1" x14ac:dyDescent="0.25">
      <c r="B1480" s="26" t="s">
        <v>214</v>
      </c>
      <c r="C1480" s="27">
        <v>47</v>
      </c>
    </row>
    <row r="1482" spans="1:7" ht="14.25" customHeight="1" x14ac:dyDescent="0.2">
      <c r="B1482" s="2"/>
    </row>
    <row r="1483" spans="1:7" ht="14.25" customHeight="1" thickBot="1" x14ac:dyDescent="0.25">
      <c r="A1483" s="2" t="s">
        <v>463</v>
      </c>
      <c r="B1483" s="2"/>
    </row>
    <row r="1484" spans="1:7" ht="14.25" customHeight="1" x14ac:dyDescent="0.2">
      <c r="A1484" s="3" t="s">
        <v>1</v>
      </c>
      <c r="B1484" s="4" t="s">
        <v>122</v>
      </c>
      <c r="C1484" s="5" t="s">
        <v>123</v>
      </c>
      <c r="D1484" s="6" t="s">
        <v>124</v>
      </c>
      <c r="E1484" s="7"/>
      <c r="F1484" s="7"/>
      <c r="G1484" s="7"/>
    </row>
    <row r="1485" spans="1:7" ht="14.25" customHeight="1" x14ac:dyDescent="0.2">
      <c r="A1485" s="8">
        <v>1</v>
      </c>
      <c r="B1485" s="9" t="s">
        <v>464</v>
      </c>
      <c r="C1485" s="10">
        <v>17</v>
      </c>
      <c r="D1485" s="11">
        <v>36.170212765957451</v>
      </c>
    </row>
    <row r="1486" spans="1:7" ht="14.25" customHeight="1" x14ac:dyDescent="0.2">
      <c r="A1486" s="8">
        <v>2</v>
      </c>
      <c r="B1486" s="9" t="s">
        <v>465</v>
      </c>
      <c r="C1486" s="10">
        <v>29</v>
      </c>
      <c r="D1486" s="11">
        <v>61.702127659574465</v>
      </c>
    </row>
    <row r="1487" spans="1:7" ht="14.25" customHeight="1" x14ac:dyDescent="0.2">
      <c r="A1487" s="8">
        <v>3</v>
      </c>
      <c r="B1487" s="9" t="s">
        <v>466</v>
      </c>
      <c r="C1487" s="10">
        <v>36</v>
      </c>
      <c r="D1487" s="11">
        <v>76.59574468085107</v>
      </c>
    </row>
    <row r="1488" spans="1:7" ht="14.25" customHeight="1" x14ac:dyDescent="0.2">
      <c r="A1488" s="8">
        <v>4</v>
      </c>
      <c r="B1488" s="9" t="s">
        <v>352</v>
      </c>
      <c r="C1488" s="10">
        <v>21</v>
      </c>
      <c r="D1488" s="11">
        <v>44.680851063829785</v>
      </c>
    </row>
    <row r="1489" spans="1:7" ht="14.25" customHeight="1" x14ac:dyDescent="0.2">
      <c r="A1489" s="8">
        <v>5</v>
      </c>
      <c r="B1489" s="9" t="s">
        <v>446</v>
      </c>
      <c r="C1489" s="10">
        <v>16</v>
      </c>
      <c r="D1489" s="11">
        <v>34.042553191489361</v>
      </c>
    </row>
    <row r="1490" spans="1:7" ht="14.25" customHeight="1" x14ac:dyDescent="0.2">
      <c r="A1490" s="8">
        <v>6</v>
      </c>
      <c r="B1490" s="9" t="s">
        <v>202</v>
      </c>
      <c r="C1490" s="10">
        <v>22</v>
      </c>
      <c r="D1490" s="11">
        <v>46.808510638297875</v>
      </c>
    </row>
    <row r="1491" spans="1:7" ht="14.25" customHeight="1" x14ac:dyDescent="0.2">
      <c r="A1491" s="8">
        <v>7</v>
      </c>
      <c r="B1491" s="9" t="s">
        <v>204</v>
      </c>
      <c r="C1491" s="10">
        <v>11</v>
      </c>
      <c r="D1491" s="11">
        <v>23.404255319148938</v>
      </c>
    </row>
    <row r="1492" spans="1:7" ht="14.25" customHeight="1" x14ac:dyDescent="0.2">
      <c r="A1492" s="8">
        <v>8</v>
      </c>
      <c r="B1492" s="9" t="s">
        <v>467</v>
      </c>
      <c r="C1492" s="10">
        <v>6</v>
      </c>
      <c r="D1492" s="11">
        <v>12.76595744680851</v>
      </c>
    </row>
    <row r="1493" spans="1:7" ht="14.25" customHeight="1" x14ac:dyDescent="0.2">
      <c r="A1493" s="8">
        <v>9</v>
      </c>
      <c r="B1493" s="9" t="s">
        <v>182</v>
      </c>
      <c r="C1493" s="10">
        <v>9</v>
      </c>
      <c r="D1493" s="11">
        <v>19.148936170212767</v>
      </c>
    </row>
    <row r="1494" spans="1:7" ht="14.25" customHeight="1" x14ac:dyDescent="0.2">
      <c r="A1494" s="8"/>
      <c r="B1494" s="9" t="s">
        <v>172</v>
      </c>
      <c r="C1494" s="10">
        <v>9</v>
      </c>
      <c r="D1494" s="11">
        <v>19.148936170212767</v>
      </c>
    </row>
    <row r="1495" spans="1:7" ht="14.25" customHeight="1" x14ac:dyDescent="0.2">
      <c r="A1495" s="8"/>
      <c r="B1495" s="9" t="s">
        <v>183</v>
      </c>
      <c r="C1495" s="10">
        <v>0</v>
      </c>
      <c r="D1495" s="11"/>
      <c r="F1495" s="16" t="s">
        <v>184</v>
      </c>
      <c r="G1495" s="16" t="s">
        <v>185</v>
      </c>
    </row>
    <row r="1496" spans="1:7" ht="14.25" customHeight="1" thickBot="1" x14ac:dyDescent="0.25">
      <c r="A1496" s="12"/>
      <c r="B1496" s="13" t="s">
        <v>173</v>
      </c>
      <c r="C1496" s="14">
        <v>47</v>
      </c>
      <c r="D1496" s="15">
        <v>100</v>
      </c>
      <c r="F1496" s="17">
        <v>176</v>
      </c>
      <c r="G1496" s="18">
        <v>374.46808510638317</v>
      </c>
    </row>
    <row r="1497" spans="1:7" ht="14.25" customHeight="1" x14ac:dyDescent="0.2">
      <c r="B1497" s="2"/>
    </row>
    <row r="1498" spans="1:7" ht="14.25" customHeight="1" x14ac:dyDescent="0.2">
      <c r="B1498" s="2"/>
    </row>
    <row r="1499" spans="1:7" ht="14.25" customHeight="1" thickBot="1" x14ac:dyDescent="0.25">
      <c r="A1499" s="2" t="s">
        <v>468</v>
      </c>
      <c r="B1499" s="2"/>
    </row>
    <row r="1500" spans="1:7" ht="14.25" customHeight="1" x14ac:dyDescent="0.2">
      <c r="A1500" s="3" t="s">
        <v>1</v>
      </c>
      <c r="B1500" s="4" t="s">
        <v>122</v>
      </c>
      <c r="C1500" s="5" t="s">
        <v>123</v>
      </c>
      <c r="D1500" s="6" t="s">
        <v>124</v>
      </c>
      <c r="E1500" s="7"/>
      <c r="F1500" s="7"/>
      <c r="G1500" s="7"/>
    </row>
    <row r="1501" spans="1:7" ht="14.25" customHeight="1" x14ac:dyDescent="0.2">
      <c r="A1501" s="8">
        <v>1</v>
      </c>
      <c r="B1501" s="9" t="s">
        <v>469</v>
      </c>
      <c r="C1501" s="10">
        <v>38</v>
      </c>
      <c r="D1501" s="11">
        <v>80.851063829787222</v>
      </c>
    </row>
    <row r="1502" spans="1:7" ht="14.25" customHeight="1" x14ac:dyDescent="0.2">
      <c r="A1502" s="8">
        <v>2</v>
      </c>
      <c r="B1502" s="9" t="s">
        <v>470</v>
      </c>
      <c r="C1502" s="10">
        <v>31</v>
      </c>
      <c r="D1502" s="11">
        <v>65.957446808510639</v>
      </c>
    </row>
    <row r="1503" spans="1:7" ht="14.25" customHeight="1" x14ac:dyDescent="0.2">
      <c r="A1503" s="8">
        <v>3</v>
      </c>
      <c r="B1503" s="9" t="s">
        <v>471</v>
      </c>
      <c r="C1503" s="10">
        <v>35</v>
      </c>
      <c r="D1503" s="11">
        <v>74.468085106382972</v>
      </c>
    </row>
    <row r="1504" spans="1:7" ht="14.25" customHeight="1" x14ac:dyDescent="0.2">
      <c r="A1504" s="8">
        <v>4</v>
      </c>
      <c r="B1504" s="9" t="s">
        <v>182</v>
      </c>
      <c r="C1504" s="10">
        <v>11</v>
      </c>
      <c r="D1504" s="11">
        <v>23.404255319148938</v>
      </c>
    </row>
    <row r="1505" spans="1:7" ht="14.25" customHeight="1" x14ac:dyDescent="0.2">
      <c r="A1505" s="8">
        <v>5</v>
      </c>
      <c r="B1505" s="9" t="s">
        <v>472</v>
      </c>
      <c r="C1505" s="10">
        <v>2</v>
      </c>
      <c r="D1505" s="11">
        <v>4.2553191489361701</v>
      </c>
    </row>
    <row r="1506" spans="1:7" ht="14.25" customHeight="1" x14ac:dyDescent="0.2">
      <c r="A1506" s="8"/>
      <c r="B1506" s="9" t="s">
        <v>172</v>
      </c>
      <c r="C1506" s="10">
        <v>0</v>
      </c>
      <c r="D1506" s="11">
        <v>0</v>
      </c>
      <c r="F1506" s="16" t="s">
        <v>184</v>
      </c>
      <c r="G1506" s="16" t="s">
        <v>185</v>
      </c>
    </row>
    <row r="1507" spans="1:7" ht="14.25" customHeight="1" thickBot="1" x14ac:dyDescent="0.25">
      <c r="A1507" s="12"/>
      <c r="B1507" s="13" t="s">
        <v>173</v>
      </c>
      <c r="C1507" s="14">
        <v>47</v>
      </c>
      <c r="D1507" s="15">
        <v>100</v>
      </c>
      <c r="F1507" s="17">
        <v>117</v>
      </c>
      <c r="G1507" s="18">
        <v>248.93617021276583</v>
      </c>
    </row>
    <row r="1508" spans="1:7" ht="14.25" customHeight="1" x14ac:dyDescent="0.2">
      <c r="B1508" s="2"/>
    </row>
    <row r="1509" spans="1:7" ht="14.25" customHeight="1" x14ac:dyDescent="0.2">
      <c r="B1509" s="2"/>
    </row>
    <row r="1510" spans="1:7" ht="14.25" customHeight="1" thickBot="1" x14ac:dyDescent="0.25">
      <c r="A1510" s="2" t="s">
        <v>473</v>
      </c>
      <c r="B1510" s="2"/>
    </row>
    <row r="1511" spans="1:7" ht="14.25" customHeight="1" x14ac:dyDescent="0.2">
      <c r="A1511" s="3" t="s">
        <v>1</v>
      </c>
      <c r="B1511" s="4" t="s">
        <v>122</v>
      </c>
      <c r="C1511" s="5" t="s">
        <v>123</v>
      </c>
      <c r="D1511" s="6" t="s">
        <v>124</v>
      </c>
      <c r="E1511" s="7"/>
      <c r="F1511" s="7"/>
      <c r="G1511" s="7"/>
    </row>
    <row r="1512" spans="1:7" ht="14.25" customHeight="1" x14ac:dyDescent="0.2">
      <c r="A1512" s="8">
        <v>1</v>
      </c>
      <c r="B1512" s="9" t="s">
        <v>474</v>
      </c>
      <c r="C1512" s="10">
        <v>7</v>
      </c>
      <c r="D1512" s="11">
        <v>14.893617021276595</v>
      </c>
    </row>
    <row r="1513" spans="1:7" ht="14.25" customHeight="1" x14ac:dyDescent="0.2">
      <c r="A1513" s="8">
        <v>2</v>
      </c>
      <c r="B1513" s="9" t="s">
        <v>475</v>
      </c>
      <c r="C1513" s="10">
        <v>40</v>
      </c>
      <c r="D1513" s="11">
        <v>85.106382978723403</v>
      </c>
    </row>
    <row r="1514" spans="1:7" ht="14.25" customHeight="1" x14ac:dyDescent="0.2">
      <c r="A1514" s="8">
        <v>3</v>
      </c>
      <c r="B1514" s="9" t="s">
        <v>476</v>
      </c>
      <c r="C1514" s="10">
        <v>0</v>
      </c>
      <c r="D1514" s="11">
        <v>0</v>
      </c>
    </row>
    <row r="1515" spans="1:7" ht="14.25" customHeight="1" x14ac:dyDescent="0.2">
      <c r="A1515" s="8"/>
      <c r="B1515" s="9" t="s">
        <v>172</v>
      </c>
      <c r="C1515" s="10">
        <v>0</v>
      </c>
      <c r="D1515" s="11">
        <v>0</v>
      </c>
    </row>
    <row r="1516" spans="1:7" ht="14.25" customHeight="1" thickBot="1" x14ac:dyDescent="0.25">
      <c r="A1516" s="12"/>
      <c r="B1516" s="13" t="s">
        <v>173</v>
      </c>
      <c r="C1516" s="14">
        <v>47</v>
      </c>
      <c r="D1516" s="15">
        <v>100</v>
      </c>
    </row>
    <row r="1517" spans="1:7" ht="14.25" customHeight="1" x14ac:dyDescent="0.2">
      <c r="B1517" s="2"/>
    </row>
    <row r="1518" spans="1:7" ht="14.25" customHeight="1" x14ac:dyDescent="0.2">
      <c r="B1518" s="2"/>
    </row>
    <row r="1519" spans="1:7" ht="14.25" customHeight="1" thickBot="1" x14ac:dyDescent="0.25">
      <c r="A1519" s="2" t="s">
        <v>477</v>
      </c>
      <c r="B1519" s="2"/>
    </row>
    <row r="1520" spans="1:7" ht="14.25" customHeight="1" x14ac:dyDescent="0.2">
      <c r="A1520" s="3" t="s">
        <v>1</v>
      </c>
      <c r="B1520" s="4" t="s">
        <v>122</v>
      </c>
      <c r="C1520" s="5" t="s">
        <v>123</v>
      </c>
      <c r="D1520" s="6" t="s">
        <v>124</v>
      </c>
      <c r="E1520" s="7"/>
      <c r="F1520" s="7"/>
      <c r="G1520" s="7"/>
    </row>
    <row r="1521" spans="1:7" ht="14.25" customHeight="1" x14ac:dyDescent="0.2">
      <c r="A1521" s="8">
        <v>1</v>
      </c>
      <c r="B1521" s="9" t="s">
        <v>474</v>
      </c>
      <c r="C1521" s="10">
        <v>20</v>
      </c>
      <c r="D1521" s="11">
        <v>42.553191489361701</v>
      </c>
    </row>
    <row r="1522" spans="1:7" ht="14.25" customHeight="1" x14ac:dyDescent="0.2">
      <c r="A1522" s="8">
        <v>2</v>
      </c>
      <c r="B1522" s="9" t="s">
        <v>475</v>
      </c>
      <c r="C1522" s="10">
        <v>27</v>
      </c>
      <c r="D1522" s="11">
        <v>57.446808510638306</v>
      </c>
    </row>
    <row r="1523" spans="1:7" ht="14.25" customHeight="1" x14ac:dyDescent="0.2">
      <c r="A1523" s="8">
        <v>3</v>
      </c>
      <c r="B1523" s="9" t="s">
        <v>476</v>
      </c>
      <c r="C1523" s="10">
        <v>0</v>
      </c>
      <c r="D1523" s="11">
        <v>0</v>
      </c>
    </row>
    <row r="1524" spans="1:7" ht="14.25" customHeight="1" x14ac:dyDescent="0.2">
      <c r="A1524" s="8"/>
      <c r="B1524" s="9" t="s">
        <v>172</v>
      </c>
      <c r="C1524" s="10">
        <v>0</v>
      </c>
      <c r="D1524" s="11">
        <v>0</v>
      </c>
    </row>
    <row r="1525" spans="1:7" ht="14.25" customHeight="1" thickBot="1" x14ac:dyDescent="0.25">
      <c r="A1525" s="12"/>
      <c r="B1525" s="13" t="s">
        <v>173</v>
      </c>
      <c r="C1525" s="14">
        <v>47</v>
      </c>
      <c r="D1525" s="15">
        <v>100</v>
      </c>
    </row>
    <row r="1526" spans="1:7" ht="14.25" customHeight="1" x14ac:dyDescent="0.2">
      <c r="B1526" s="2"/>
    </row>
    <row r="1527" spans="1:7" ht="14.25" customHeight="1" x14ac:dyDescent="0.2">
      <c r="B1527" s="2"/>
    </row>
    <row r="1528" spans="1:7" ht="14.25" customHeight="1" thickBot="1" x14ac:dyDescent="0.25">
      <c r="A1528" s="2" t="s">
        <v>478</v>
      </c>
      <c r="B1528" s="2"/>
    </row>
    <row r="1529" spans="1:7" ht="14.25" customHeight="1" x14ac:dyDescent="0.2">
      <c r="A1529" s="3" t="s">
        <v>1</v>
      </c>
      <c r="B1529" s="4" t="s">
        <v>122</v>
      </c>
      <c r="C1529" s="5" t="s">
        <v>123</v>
      </c>
      <c r="D1529" s="6" t="s">
        <v>124</v>
      </c>
      <c r="E1529" s="7"/>
      <c r="F1529" s="7"/>
      <c r="G1529" s="7"/>
    </row>
    <row r="1530" spans="1:7" ht="14.25" customHeight="1" x14ac:dyDescent="0.2">
      <c r="A1530" s="8">
        <v>1</v>
      </c>
      <c r="B1530" s="9" t="s">
        <v>479</v>
      </c>
      <c r="C1530" s="10">
        <v>5</v>
      </c>
      <c r="D1530" s="11">
        <v>10.638297872340425</v>
      </c>
    </row>
    <row r="1531" spans="1:7" ht="14.25" customHeight="1" x14ac:dyDescent="0.2">
      <c r="A1531" s="8">
        <v>2</v>
      </c>
      <c r="B1531" s="9" t="s">
        <v>480</v>
      </c>
      <c r="C1531" s="10">
        <v>5</v>
      </c>
      <c r="D1531" s="11">
        <v>10.638297872340425</v>
      </c>
    </row>
    <row r="1532" spans="1:7" ht="14.25" customHeight="1" x14ac:dyDescent="0.2">
      <c r="A1532" s="8">
        <v>3</v>
      </c>
      <c r="B1532" s="9" t="s">
        <v>481</v>
      </c>
      <c r="C1532" s="10">
        <v>3</v>
      </c>
      <c r="D1532" s="11">
        <v>6.3829787234042552</v>
      </c>
    </row>
    <row r="1533" spans="1:7" ht="14.25" customHeight="1" x14ac:dyDescent="0.2">
      <c r="A1533" s="8">
        <v>4</v>
      </c>
      <c r="B1533" s="9" t="s">
        <v>482</v>
      </c>
      <c r="C1533" s="10">
        <v>1</v>
      </c>
      <c r="D1533" s="11">
        <v>2.1276595744680851</v>
      </c>
    </row>
    <row r="1534" spans="1:7" ht="14.25" customHeight="1" x14ac:dyDescent="0.2">
      <c r="A1534" s="8">
        <v>5</v>
      </c>
      <c r="B1534" s="9" t="s">
        <v>483</v>
      </c>
      <c r="C1534" s="10">
        <v>1</v>
      </c>
      <c r="D1534" s="11">
        <v>2.1276595744680851</v>
      </c>
    </row>
    <row r="1535" spans="1:7" ht="14.25" customHeight="1" x14ac:dyDescent="0.2">
      <c r="A1535" s="8">
        <v>6</v>
      </c>
      <c r="B1535" s="9" t="s">
        <v>484</v>
      </c>
      <c r="C1535" s="10">
        <v>1</v>
      </c>
      <c r="D1535" s="11">
        <v>2.1276595744680851</v>
      </c>
    </row>
    <row r="1536" spans="1:7" ht="14.25" customHeight="1" x14ac:dyDescent="0.2">
      <c r="A1536" s="8">
        <v>7</v>
      </c>
      <c r="B1536" s="9" t="s">
        <v>485</v>
      </c>
      <c r="C1536" s="10">
        <v>31</v>
      </c>
      <c r="D1536" s="11">
        <v>65.957446808510639</v>
      </c>
    </row>
    <row r="1537" spans="1:7" ht="14.25" customHeight="1" x14ac:dyDescent="0.2">
      <c r="A1537" s="8"/>
      <c r="B1537" s="9" t="s">
        <v>172</v>
      </c>
      <c r="C1537" s="10">
        <v>0</v>
      </c>
      <c r="D1537" s="11">
        <v>0</v>
      </c>
    </row>
    <row r="1538" spans="1:7" ht="14.25" customHeight="1" thickBot="1" x14ac:dyDescent="0.25">
      <c r="A1538" s="12"/>
      <c r="B1538" s="13" t="s">
        <v>173</v>
      </c>
      <c r="C1538" s="14">
        <v>47</v>
      </c>
      <c r="D1538" s="15">
        <v>100</v>
      </c>
    </row>
    <row r="1539" spans="1:7" ht="14.25" customHeight="1" x14ac:dyDescent="0.2">
      <c r="B1539" s="2"/>
    </row>
    <row r="1540" spans="1:7" ht="14.25" customHeight="1" x14ac:dyDescent="0.2">
      <c r="B1540" s="2"/>
    </row>
    <row r="1541" spans="1:7" ht="14.25" customHeight="1" thickBot="1" x14ac:dyDescent="0.25">
      <c r="A1541" s="2" t="s">
        <v>486</v>
      </c>
      <c r="B1541" s="2"/>
    </row>
    <row r="1542" spans="1:7" ht="14.25" customHeight="1" x14ac:dyDescent="0.2">
      <c r="A1542" s="3" t="s">
        <v>1</v>
      </c>
      <c r="B1542" s="4" t="s">
        <v>122</v>
      </c>
      <c r="C1542" s="5" t="s">
        <v>123</v>
      </c>
      <c r="D1542" s="6" t="s">
        <v>124</v>
      </c>
      <c r="E1542" s="7"/>
      <c r="F1542" s="7"/>
      <c r="G1542" s="7"/>
    </row>
    <row r="1543" spans="1:7" ht="14.25" customHeight="1" x14ac:dyDescent="0.2">
      <c r="A1543" s="8">
        <v>1</v>
      </c>
      <c r="B1543" s="9" t="s">
        <v>487</v>
      </c>
      <c r="C1543" s="10">
        <v>11</v>
      </c>
      <c r="D1543" s="11">
        <v>23.404255319148938</v>
      </c>
    </row>
    <row r="1544" spans="1:7" ht="14.25" customHeight="1" x14ac:dyDescent="0.2">
      <c r="A1544" s="8">
        <v>2</v>
      </c>
      <c r="B1544" s="9" t="s">
        <v>488</v>
      </c>
      <c r="C1544" s="10">
        <v>33</v>
      </c>
      <c r="D1544" s="11">
        <v>70.212765957446805</v>
      </c>
    </row>
    <row r="1545" spans="1:7" ht="14.25" customHeight="1" x14ac:dyDescent="0.2">
      <c r="A1545" s="8">
        <v>3</v>
      </c>
      <c r="B1545" s="9" t="s">
        <v>182</v>
      </c>
      <c r="C1545" s="10">
        <v>3</v>
      </c>
      <c r="D1545" s="11">
        <v>6.3829787234042552</v>
      </c>
    </row>
    <row r="1546" spans="1:7" ht="14.25" customHeight="1" x14ac:dyDescent="0.2">
      <c r="A1546" s="8"/>
      <c r="B1546" s="9" t="s">
        <v>172</v>
      </c>
      <c r="C1546" s="10">
        <v>0</v>
      </c>
      <c r="D1546" s="11">
        <v>0</v>
      </c>
    </row>
    <row r="1547" spans="1:7" ht="14.25" customHeight="1" thickBot="1" x14ac:dyDescent="0.25">
      <c r="A1547" s="12"/>
      <c r="B1547" s="13" t="s">
        <v>173</v>
      </c>
      <c r="C1547" s="14">
        <v>47</v>
      </c>
      <c r="D1547" s="15">
        <v>100</v>
      </c>
    </row>
    <row r="1548" spans="1:7" ht="14.25" customHeight="1" x14ac:dyDescent="0.2">
      <c r="B1548" s="2"/>
    </row>
    <row r="1549" spans="1:7" ht="14.25" customHeight="1" x14ac:dyDescent="0.2">
      <c r="B1549" s="2"/>
    </row>
    <row r="1550" spans="1:7" ht="14.25" customHeight="1" thickBot="1" x14ac:dyDescent="0.25">
      <c r="A1550" s="2" t="s">
        <v>489</v>
      </c>
      <c r="B1550" s="2"/>
    </row>
    <row r="1551" spans="1:7" ht="14.25" customHeight="1" x14ac:dyDescent="0.2">
      <c r="A1551" s="3" t="s">
        <v>1</v>
      </c>
      <c r="B1551" s="4" t="s">
        <v>122</v>
      </c>
      <c r="C1551" s="5" t="s">
        <v>123</v>
      </c>
      <c r="D1551" s="6" t="s">
        <v>124</v>
      </c>
      <c r="E1551" s="7"/>
      <c r="F1551" s="7"/>
      <c r="G1551" s="7"/>
    </row>
    <row r="1552" spans="1:7" ht="14.25" customHeight="1" x14ac:dyDescent="0.2">
      <c r="A1552" s="8">
        <v>1</v>
      </c>
      <c r="B1552" s="9" t="s">
        <v>490</v>
      </c>
      <c r="C1552" s="10">
        <v>9</v>
      </c>
      <c r="D1552" s="11">
        <v>19.148936170212767</v>
      </c>
    </row>
    <row r="1553" spans="1:7" ht="14.25" customHeight="1" x14ac:dyDescent="0.2">
      <c r="A1553" s="8">
        <v>2</v>
      </c>
      <c r="B1553" s="9" t="s">
        <v>491</v>
      </c>
      <c r="C1553" s="10">
        <v>4</v>
      </c>
      <c r="D1553" s="11">
        <v>8.5106382978723403</v>
      </c>
    </row>
    <row r="1554" spans="1:7" ht="14.25" customHeight="1" x14ac:dyDescent="0.2">
      <c r="A1554" s="8">
        <v>3</v>
      </c>
      <c r="B1554" s="9" t="s">
        <v>492</v>
      </c>
      <c r="C1554" s="10">
        <v>34</v>
      </c>
      <c r="D1554" s="11">
        <v>72.340425531914903</v>
      </c>
    </row>
    <row r="1555" spans="1:7" ht="14.25" customHeight="1" x14ac:dyDescent="0.2">
      <c r="A1555" s="8"/>
      <c r="B1555" s="9" t="s">
        <v>172</v>
      </c>
      <c r="C1555" s="10">
        <v>0</v>
      </c>
      <c r="D1555" s="11">
        <v>0</v>
      </c>
    </row>
    <row r="1556" spans="1:7" ht="14.25" customHeight="1" thickBot="1" x14ac:dyDescent="0.25">
      <c r="A1556" s="12"/>
      <c r="B1556" s="13" t="s">
        <v>173</v>
      </c>
      <c r="C1556" s="14">
        <v>47</v>
      </c>
      <c r="D1556" s="15">
        <v>100</v>
      </c>
    </row>
    <row r="1558" spans="1:7" ht="14.25" customHeight="1" x14ac:dyDescent="0.2">
      <c r="B1558" s="2"/>
    </row>
    <row r="1559" spans="1:7" ht="14.25" customHeight="1" thickBot="1" x14ac:dyDescent="0.25">
      <c r="A1559" s="2" t="s">
        <v>493</v>
      </c>
      <c r="B1559" s="2"/>
    </row>
    <row r="1560" spans="1:7" ht="14.25" customHeight="1" x14ac:dyDescent="0.2">
      <c r="A1560" s="3" t="s">
        <v>1</v>
      </c>
      <c r="B1560" s="4" t="s">
        <v>122</v>
      </c>
      <c r="C1560" s="5" t="s">
        <v>123</v>
      </c>
      <c r="D1560" s="6" t="s">
        <v>124</v>
      </c>
      <c r="E1560" s="7"/>
      <c r="F1560" s="7"/>
      <c r="G1560" s="7"/>
    </row>
    <row r="1561" spans="1:7" ht="14.25" customHeight="1" x14ac:dyDescent="0.2">
      <c r="A1561" s="8">
        <v>1</v>
      </c>
      <c r="B1561" s="9" t="s">
        <v>494</v>
      </c>
      <c r="C1561" s="10">
        <v>28</v>
      </c>
      <c r="D1561" s="11">
        <v>59.574468085106382</v>
      </c>
    </row>
    <row r="1562" spans="1:7" ht="14.25" customHeight="1" x14ac:dyDescent="0.2">
      <c r="A1562" s="8">
        <v>2</v>
      </c>
      <c r="B1562" s="9" t="s">
        <v>495</v>
      </c>
      <c r="C1562" s="10">
        <v>28</v>
      </c>
      <c r="D1562" s="11">
        <v>59.574468085106382</v>
      </c>
    </row>
    <row r="1563" spans="1:7" ht="14.25" customHeight="1" x14ac:dyDescent="0.2">
      <c r="A1563" s="8">
        <v>3</v>
      </c>
      <c r="B1563" s="9" t="s">
        <v>496</v>
      </c>
      <c r="C1563" s="10">
        <v>5</v>
      </c>
      <c r="D1563" s="11">
        <v>10.638297872340425</v>
      </c>
    </row>
    <row r="1564" spans="1:7" ht="14.25" customHeight="1" x14ac:dyDescent="0.2">
      <c r="A1564" s="8">
        <v>4</v>
      </c>
      <c r="B1564" s="9" t="s">
        <v>497</v>
      </c>
      <c r="C1564" s="10">
        <v>6</v>
      </c>
      <c r="D1564" s="11">
        <v>12.76595744680851</v>
      </c>
    </row>
    <row r="1565" spans="1:7" ht="14.25" customHeight="1" x14ac:dyDescent="0.2">
      <c r="A1565" s="8">
        <v>5</v>
      </c>
      <c r="B1565" s="9" t="s">
        <v>498</v>
      </c>
      <c r="C1565" s="10">
        <v>9</v>
      </c>
      <c r="D1565" s="11">
        <v>19.148936170212767</v>
      </c>
    </row>
    <row r="1566" spans="1:7" ht="14.25" customHeight="1" x14ac:dyDescent="0.2">
      <c r="A1566" s="8">
        <v>6</v>
      </c>
      <c r="B1566" s="9" t="s">
        <v>499</v>
      </c>
      <c r="C1566" s="10">
        <v>21</v>
      </c>
      <c r="D1566" s="11">
        <v>44.680851063829785</v>
      </c>
    </row>
    <row r="1567" spans="1:7" ht="14.25" customHeight="1" x14ac:dyDescent="0.2">
      <c r="A1567" s="8">
        <v>7</v>
      </c>
      <c r="B1567" s="9" t="s">
        <v>500</v>
      </c>
      <c r="C1567" s="10">
        <v>23</v>
      </c>
      <c r="D1567" s="11">
        <v>48.936170212765958</v>
      </c>
    </row>
    <row r="1568" spans="1:7" ht="14.25" customHeight="1" x14ac:dyDescent="0.2">
      <c r="A1568" s="8">
        <v>8</v>
      </c>
      <c r="B1568" s="9" t="s">
        <v>501</v>
      </c>
      <c r="C1568" s="10">
        <v>34</v>
      </c>
      <c r="D1568" s="11">
        <v>72.340425531914903</v>
      </c>
    </row>
    <row r="1569" spans="1:7" ht="14.25" customHeight="1" x14ac:dyDescent="0.2">
      <c r="A1569" s="8">
        <v>9</v>
      </c>
      <c r="B1569" s="9" t="s">
        <v>502</v>
      </c>
      <c r="C1569" s="10">
        <v>40</v>
      </c>
      <c r="D1569" s="11">
        <v>85.106382978723403</v>
      </c>
    </row>
    <row r="1570" spans="1:7" ht="14.25" customHeight="1" x14ac:dyDescent="0.2">
      <c r="A1570" s="8">
        <v>10</v>
      </c>
      <c r="B1570" s="9" t="s">
        <v>182</v>
      </c>
      <c r="C1570" s="10">
        <v>4</v>
      </c>
      <c r="D1570" s="11">
        <v>8.5106382978723403</v>
      </c>
    </row>
    <row r="1571" spans="1:7" ht="14.25" customHeight="1" x14ac:dyDescent="0.2">
      <c r="A1571" s="8"/>
      <c r="B1571" s="9" t="s">
        <v>172</v>
      </c>
      <c r="C1571" s="10">
        <v>0</v>
      </c>
      <c r="D1571" s="11">
        <v>0</v>
      </c>
      <c r="F1571" s="16" t="s">
        <v>184</v>
      </c>
      <c r="G1571" s="16" t="s">
        <v>185</v>
      </c>
    </row>
    <row r="1572" spans="1:7" ht="14.25" customHeight="1" thickBot="1" x14ac:dyDescent="0.25">
      <c r="A1572" s="12"/>
      <c r="B1572" s="13" t="s">
        <v>173</v>
      </c>
      <c r="C1572" s="14">
        <v>47</v>
      </c>
      <c r="D1572" s="15">
        <v>100</v>
      </c>
      <c r="F1572" s="17">
        <v>198</v>
      </c>
      <c r="G1572" s="18">
        <v>421.27659574468095</v>
      </c>
    </row>
    <row r="1573" spans="1:7" ht="14.25" customHeight="1" x14ac:dyDescent="0.2">
      <c r="B1573" s="2"/>
    </row>
    <row r="1574" spans="1:7" ht="14.25" customHeight="1" x14ac:dyDescent="0.2">
      <c r="B1574" s="2"/>
    </row>
    <row r="1575" spans="1:7" ht="14.25" customHeight="1" thickBot="1" x14ac:dyDescent="0.25">
      <c r="A1575" s="2" t="s">
        <v>503</v>
      </c>
      <c r="B1575" s="2"/>
    </row>
    <row r="1576" spans="1:7" ht="14.25" customHeight="1" x14ac:dyDescent="0.2">
      <c r="A1576" s="3" t="s">
        <v>1</v>
      </c>
      <c r="B1576" s="4" t="s">
        <v>122</v>
      </c>
      <c r="C1576" s="5" t="s">
        <v>123</v>
      </c>
      <c r="D1576" s="6" t="s">
        <v>124</v>
      </c>
      <c r="E1576" s="7"/>
      <c r="F1576" s="7"/>
      <c r="G1576" s="7"/>
    </row>
    <row r="1577" spans="1:7" ht="14.25" customHeight="1" x14ac:dyDescent="0.2">
      <c r="A1577" s="8">
        <v>1</v>
      </c>
      <c r="B1577" s="28" t="s">
        <v>504</v>
      </c>
      <c r="C1577" s="10">
        <v>11</v>
      </c>
      <c r="D1577" s="11">
        <v>23.404255319148938</v>
      </c>
    </row>
    <row r="1578" spans="1:7" ht="14.25" customHeight="1" x14ac:dyDescent="0.2">
      <c r="A1578" s="8">
        <v>2</v>
      </c>
      <c r="B1578" s="28" t="s">
        <v>505</v>
      </c>
      <c r="C1578" s="10">
        <v>7</v>
      </c>
      <c r="D1578" s="11">
        <v>14.893617021276595</v>
      </c>
    </row>
    <row r="1579" spans="1:7" ht="14.25" customHeight="1" x14ac:dyDescent="0.2">
      <c r="A1579" s="8">
        <v>3</v>
      </c>
      <c r="B1579" s="28" t="s">
        <v>506</v>
      </c>
      <c r="C1579" s="10">
        <v>26</v>
      </c>
      <c r="D1579" s="11">
        <v>55.319148936170215</v>
      </c>
    </row>
    <row r="1580" spans="1:7" ht="14.25" customHeight="1" x14ac:dyDescent="0.2">
      <c r="A1580" s="8">
        <v>4</v>
      </c>
      <c r="B1580" s="28" t="s">
        <v>507</v>
      </c>
      <c r="C1580" s="10">
        <v>3</v>
      </c>
      <c r="D1580" s="11">
        <v>6.3829787234042552</v>
      </c>
    </row>
    <row r="1581" spans="1:7" ht="14.25" customHeight="1" x14ac:dyDescent="0.2">
      <c r="A1581" s="8"/>
      <c r="B1581" s="9" t="s">
        <v>172</v>
      </c>
      <c r="C1581" s="10">
        <v>0</v>
      </c>
      <c r="D1581" s="11">
        <v>0</v>
      </c>
    </row>
    <row r="1582" spans="1:7" ht="14.25" customHeight="1" thickBot="1" x14ac:dyDescent="0.25">
      <c r="A1582" s="12"/>
      <c r="B1582" s="13" t="s">
        <v>173</v>
      </c>
      <c r="C1582" s="14">
        <v>47</v>
      </c>
      <c r="D1582" s="15">
        <v>100</v>
      </c>
    </row>
    <row r="1583" spans="1:7" ht="14.25" customHeight="1" x14ac:dyDescent="0.2">
      <c r="B1583" s="2"/>
    </row>
    <row r="1584" spans="1:7" ht="14.25" customHeight="1" x14ac:dyDescent="0.2">
      <c r="B1584" s="2"/>
    </row>
    <row r="1585" spans="1:7" ht="14.25" customHeight="1" thickBot="1" x14ac:dyDescent="0.25">
      <c r="A1585" s="2" t="s">
        <v>508</v>
      </c>
      <c r="B1585" s="2"/>
    </row>
    <row r="1586" spans="1:7" ht="14.25" customHeight="1" x14ac:dyDescent="0.2">
      <c r="A1586" s="3" t="s">
        <v>1</v>
      </c>
      <c r="B1586" s="4" t="s">
        <v>122</v>
      </c>
      <c r="C1586" s="5" t="s">
        <v>123</v>
      </c>
      <c r="D1586" s="6" t="s">
        <v>124</v>
      </c>
      <c r="E1586" s="7"/>
      <c r="F1586" s="7"/>
      <c r="G1586" s="7"/>
    </row>
    <row r="1587" spans="1:7" ht="14.25" customHeight="1" x14ac:dyDescent="0.2">
      <c r="A1587" s="8">
        <v>1</v>
      </c>
      <c r="B1587" s="9" t="s">
        <v>509</v>
      </c>
      <c r="C1587" s="10">
        <v>41</v>
      </c>
      <c r="D1587" s="11">
        <v>87.2340425531915</v>
      </c>
    </row>
    <row r="1588" spans="1:7" ht="14.25" customHeight="1" x14ac:dyDescent="0.2">
      <c r="A1588" s="8">
        <v>2</v>
      </c>
      <c r="B1588" s="9" t="s">
        <v>510</v>
      </c>
      <c r="C1588" s="10">
        <v>4</v>
      </c>
      <c r="D1588" s="11">
        <v>8.5106382978723403</v>
      </c>
    </row>
    <row r="1589" spans="1:7" ht="14.25" customHeight="1" x14ac:dyDescent="0.2">
      <c r="A1589" s="8">
        <v>3</v>
      </c>
      <c r="B1589" s="9" t="s">
        <v>511</v>
      </c>
      <c r="C1589" s="10">
        <v>2</v>
      </c>
      <c r="D1589" s="11">
        <v>4.2553191489361701</v>
      </c>
    </row>
    <row r="1590" spans="1:7" ht="14.25" customHeight="1" x14ac:dyDescent="0.2">
      <c r="A1590" s="8"/>
      <c r="B1590" s="9" t="s">
        <v>172</v>
      </c>
      <c r="C1590" s="10">
        <v>0</v>
      </c>
      <c r="D1590" s="11">
        <v>0</v>
      </c>
    </row>
    <row r="1591" spans="1:7" ht="14.25" customHeight="1" thickBot="1" x14ac:dyDescent="0.25">
      <c r="A1591" s="12"/>
      <c r="B1591" s="13" t="s">
        <v>173</v>
      </c>
      <c r="C1591" s="14">
        <v>47</v>
      </c>
      <c r="D1591" s="15">
        <v>100</v>
      </c>
    </row>
    <row r="1592" spans="1:7" ht="14.25" customHeight="1" x14ac:dyDescent="0.2">
      <c r="B1592" s="2"/>
    </row>
    <row r="1593" spans="1:7" ht="14.25" customHeight="1" x14ac:dyDescent="0.2">
      <c r="B1593" s="2"/>
    </row>
    <row r="1594" spans="1:7" ht="14.25" customHeight="1" thickBot="1" x14ac:dyDescent="0.25">
      <c r="A1594" s="2" t="s">
        <v>512</v>
      </c>
      <c r="B1594" s="2"/>
    </row>
    <row r="1595" spans="1:7" ht="14.25" customHeight="1" x14ac:dyDescent="0.2">
      <c r="A1595" s="3" t="s">
        <v>1</v>
      </c>
      <c r="B1595" s="4" t="s">
        <v>122</v>
      </c>
      <c r="C1595" s="5" t="s">
        <v>123</v>
      </c>
      <c r="D1595" s="6" t="s">
        <v>124</v>
      </c>
      <c r="E1595" s="7"/>
      <c r="F1595" s="7"/>
      <c r="G1595" s="7"/>
    </row>
    <row r="1596" spans="1:7" ht="14.25" customHeight="1" x14ac:dyDescent="0.2">
      <c r="A1596" s="8">
        <v>1</v>
      </c>
      <c r="B1596" s="9" t="s">
        <v>509</v>
      </c>
      <c r="C1596" s="10">
        <v>46</v>
      </c>
      <c r="D1596" s="11">
        <v>97.872340425531917</v>
      </c>
    </row>
    <row r="1597" spans="1:7" ht="14.25" customHeight="1" x14ac:dyDescent="0.2">
      <c r="A1597" s="8">
        <v>2</v>
      </c>
      <c r="B1597" s="9" t="s">
        <v>510</v>
      </c>
      <c r="C1597" s="10">
        <v>1</v>
      </c>
      <c r="D1597" s="11">
        <v>2.1276595744680851</v>
      </c>
    </row>
    <row r="1598" spans="1:7" ht="14.25" customHeight="1" x14ac:dyDescent="0.2">
      <c r="A1598" s="8">
        <v>3</v>
      </c>
      <c r="B1598" s="9" t="s">
        <v>511</v>
      </c>
      <c r="C1598" s="10">
        <v>0</v>
      </c>
      <c r="D1598" s="11">
        <v>0</v>
      </c>
    </row>
    <row r="1599" spans="1:7" ht="14.25" customHeight="1" x14ac:dyDescent="0.2">
      <c r="A1599" s="8"/>
      <c r="B1599" s="9" t="s">
        <v>172</v>
      </c>
      <c r="C1599" s="10">
        <v>0</v>
      </c>
      <c r="D1599" s="11">
        <v>0</v>
      </c>
    </row>
    <row r="1600" spans="1:7" ht="14.25" customHeight="1" thickBot="1" x14ac:dyDescent="0.25">
      <c r="A1600" s="12"/>
      <c r="B1600" s="13" t="s">
        <v>173</v>
      </c>
      <c r="C1600" s="14">
        <v>47</v>
      </c>
      <c r="D1600" s="15">
        <v>100</v>
      </c>
    </row>
    <row r="1601" spans="1:7" ht="14.25" customHeight="1" x14ac:dyDescent="0.2">
      <c r="B1601" s="2"/>
    </row>
    <row r="1602" spans="1:7" ht="14.25" customHeight="1" x14ac:dyDescent="0.2">
      <c r="B1602" s="2"/>
    </row>
    <row r="1603" spans="1:7" ht="14.25" customHeight="1" thickBot="1" x14ac:dyDescent="0.25">
      <c r="A1603" s="2" t="s">
        <v>513</v>
      </c>
      <c r="B1603" s="2"/>
    </row>
    <row r="1604" spans="1:7" ht="14.25" customHeight="1" x14ac:dyDescent="0.2">
      <c r="A1604" s="3" t="s">
        <v>1</v>
      </c>
      <c r="B1604" s="4" t="s">
        <v>122</v>
      </c>
      <c r="C1604" s="5" t="s">
        <v>123</v>
      </c>
      <c r="D1604" s="6" t="s">
        <v>124</v>
      </c>
      <c r="E1604" s="7"/>
      <c r="F1604" s="7"/>
      <c r="G1604" s="7"/>
    </row>
    <row r="1605" spans="1:7" ht="14.25" customHeight="1" x14ac:dyDescent="0.2">
      <c r="A1605" s="8">
        <v>1</v>
      </c>
      <c r="B1605" s="9" t="s">
        <v>514</v>
      </c>
      <c r="C1605" s="10">
        <v>0</v>
      </c>
      <c r="D1605" s="11">
        <v>0</v>
      </c>
    </row>
    <row r="1606" spans="1:7" ht="14.25" customHeight="1" x14ac:dyDescent="0.2">
      <c r="A1606" s="8">
        <v>2</v>
      </c>
      <c r="B1606" s="9" t="s">
        <v>515</v>
      </c>
      <c r="C1606" s="10">
        <v>1</v>
      </c>
      <c r="D1606" s="11">
        <v>25</v>
      </c>
    </row>
    <row r="1607" spans="1:7" ht="14.25" customHeight="1" x14ac:dyDescent="0.2">
      <c r="A1607" s="8">
        <v>3</v>
      </c>
      <c r="B1607" s="9" t="s">
        <v>516</v>
      </c>
      <c r="C1607" s="10">
        <v>4</v>
      </c>
      <c r="D1607" s="11">
        <v>100</v>
      </c>
    </row>
    <row r="1608" spans="1:7" ht="14.25" customHeight="1" x14ac:dyDescent="0.2">
      <c r="A1608" s="8">
        <v>4</v>
      </c>
      <c r="B1608" s="9" t="s">
        <v>182</v>
      </c>
      <c r="C1608" s="10">
        <v>0</v>
      </c>
      <c r="D1608" s="11">
        <v>0</v>
      </c>
    </row>
    <row r="1609" spans="1:7" ht="14.25" customHeight="1" x14ac:dyDescent="0.2">
      <c r="A1609" s="8"/>
      <c r="B1609" s="9" t="s">
        <v>172</v>
      </c>
      <c r="C1609" s="10">
        <v>0</v>
      </c>
      <c r="D1609" s="11">
        <v>0</v>
      </c>
    </row>
    <row r="1610" spans="1:7" ht="14.25" customHeight="1" x14ac:dyDescent="0.2">
      <c r="A1610" s="8"/>
      <c r="B1610" s="9" t="s">
        <v>183</v>
      </c>
      <c r="C1610" s="10">
        <v>43</v>
      </c>
      <c r="D1610" s="11"/>
      <c r="F1610" s="16" t="s">
        <v>184</v>
      </c>
      <c r="G1610" s="16" t="s">
        <v>185</v>
      </c>
    </row>
    <row r="1611" spans="1:7" ht="14.25" customHeight="1" thickBot="1" x14ac:dyDescent="0.25">
      <c r="A1611" s="12"/>
      <c r="B1611" s="13" t="s">
        <v>173</v>
      </c>
      <c r="C1611" s="14">
        <v>4</v>
      </c>
      <c r="D1611" s="15">
        <v>100</v>
      </c>
      <c r="F1611" s="17">
        <v>5</v>
      </c>
      <c r="G1611" s="18">
        <v>125</v>
      </c>
    </row>
    <row r="1612" spans="1:7" ht="14.25" customHeight="1" x14ac:dyDescent="0.2">
      <c r="B1612" s="2"/>
    </row>
    <row r="1613" spans="1:7" ht="14.25" customHeight="1" x14ac:dyDescent="0.2">
      <c r="B1613" s="2"/>
    </row>
    <row r="1614" spans="1:7" ht="14.25" customHeight="1" thickBot="1" x14ac:dyDescent="0.25">
      <c r="A1614" s="2" t="s">
        <v>517</v>
      </c>
      <c r="B1614" s="2"/>
    </row>
    <row r="1615" spans="1:7" ht="14.25" customHeight="1" x14ac:dyDescent="0.2">
      <c r="A1615" s="3" t="s">
        <v>1</v>
      </c>
      <c r="B1615" s="4" t="s">
        <v>122</v>
      </c>
      <c r="C1615" s="5" t="s">
        <v>123</v>
      </c>
      <c r="D1615" s="6" t="s">
        <v>124</v>
      </c>
      <c r="E1615" s="7"/>
      <c r="F1615" s="7"/>
      <c r="G1615" s="7"/>
    </row>
    <row r="1616" spans="1:7" ht="14.25" customHeight="1" x14ac:dyDescent="0.2">
      <c r="A1616" s="8">
        <v>1</v>
      </c>
      <c r="B1616" s="9" t="s">
        <v>514</v>
      </c>
      <c r="C1616" s="10">
        <v>1</v>
      </c>
      <c r="D1616" s="11">
        <v>100</v>
      </c>
    </row>
    <row r="1617" spans="1:7" ht="14.25" customHeight="1" x14ac:dyDescent="0.2">
      <c r="A1617" s="8">
        <v>2</v>
      </c>
      <c r="B1617" s="9" t="s">
        <v>515</v>
      </c>
      <c r="C1617" s="10">
        <v>1</v>
      </c>
      <c r="D1617" s="11">
        <v>100</v>
      </c>
    </row>
    <row r="1618" spans="1:7" ht="14.25" customHeight="1" x14ac:dyDescent="0.2">
      <c r="A1618" s="8">
        <v>3</v>
      </c>
      <c r="B1618" s="9" t="s">
        <v>516</v>
      </c>
      <c r="C1618" s="10">
        <v>1</v>
      </c>
      <c r="D1618" s="11">
        <v>100</v>
      </c>
    </row>
    <row r="1619" spans="1:7" ht="14.25" customHeight="1" x14ac:dyDescent="0.2">
      <c r="A1619" s="8">
        <v>4</v>
      </c>
      <c r="B1619" s="9" t="s">
        <v>182</v>
      </c>
      <c r="C1619" s="10">
        <v>0</v>
      </c>
      <c r="D1619" s="11">
        <v>0</v>
      </c>
    </row>
    <row r="1620" spans="1:7" ht="14.25" customHeight="1" x14ac:dyDescent="0.2">
      <c r="A1620" s="8"/>
      <c r="B1620" s="9" t="s">
        <v>172</v>
      </c>
      <c r="C1620" s="10">
        <v>0</v>
      </c>
      <c r="D1620" s="11">
        <v>0</v>
      </c>
    </row>
    <row r="1621" spans="1:7" ht="14.25" customHeight="1" x14ac:dyDescent="0.2">
      <c r="A1621" s="8"/>
      <c r="B1621" s="9" t="s">
        <v>183</v>
      </c>
      <c r="C1621" s="10">
        <v>46</v>
      </c>
      <c r="D1621" s="11"/>
      <c r="F1621" s="16" t="s">
        <v>184</v>
      </c>
      <c r="G1621" s="16" t="s">
        <v>185</v>
      </c>
    </row>
    <row r="1622" spans="1:7" ht="14.25" customHeight="1" thickBot="1" x14ac:dyDescent="0.25">
      <c r="A1622" s="12"/>
      <c r="B1622" s="13" t="s">
        <v>173</v>
      </c>
      <c r="C1622" s="14">
        <v>1</v>
      </c>
      <c r="D1622" s="15">
        <v>100</v>
      </c>
      <c r="F1622" s="17">
        <v>3</v>
      </c>
      <c r="G1622" s="18">
        <v>300</v>
      </c>
    </row>
    <row r="1624" spans="1:7" ht="14.25" customHeight="1" x14ac:dyDescent="0.2">
      <c r="B1624" s="2"/>
    </row>
    <row r="1625" spans="1:7" ht="14.25" customHeight="1" thickBot="1" x14ac:dyDescent="0.25">
      <c r="A1625" s="2" t="s">
        <v>518</v>
      </c>
      <c r="B1625" s="2"/>
    </row>
    <row r="1626" spans="1:7" ht="14.25" customHeight="1" x14ac:dyDescent="0.2">
      <c r="A1626" s="3" t="s">
        <v>1</v>
      </c>
      <c r="B1626" s="4" t="s">
        <v>122</v>
      </c>
      <c r="C1626" s="5" t="s">
        <v>123</v>
      </c>
      <c r="D1626" s="6" t="s">
        <v>124</v>
      </c>
      <c r="E1626" s="7"/>
      <c r="F1626" s="7"/>
      <c r="G1626" s="7"/>
    </row>
    <row r="1627" spans="1:7" ht="14.25" customHeight="1" x14ac:dyDescent="0.2">
      <c r="A1627" s="8">
        <v>1</v>
      </c>
      <c r="B1627" s="9" t="s">
        <v>519</v>
      </c>
      <c r="C1627" s="10">
        <v>7</v>
      </c>
      <c r="D1627" s="11">
        <v>14.893617021276595</v>
      </c>
    </row>
    <row r="1628" spans="1:7" ht="14.25" customHeight="1" x14ac:dyDescent="0.2">
      <c r="A1628" s="8">
        <v>2</v>
      </c>
      <c r="B1628" s="9" t="s">
        <v>520</v>
      </c>
      <c r="C1628" s="10">
        <v>5</v>
      </c>
      <c r="D1628" s="11">
        <v>10.638297872340425</v>
      </c>
    </row>
    <row r="1629" spans="1:7" ht="14.25" customHeight="1" x14ac:dyDescent="0.2">
      <c r="A1629" s="8">
        <v>3</v>
      </c>
      <c r="B1629" s="9" t="s">
        <v>521</v>
      </c>
      <c r="C1629" s="10">
        <v>13</v>
      </c>
      <c r="D1629" s="11">
        <v>27.659574468085108</v>
      </c>
    </row>
    <row r="1630" spans="1:7" ht="14.25" customHeight="1" x14ac:dyDescent="0.2">
      <c r="A1630" s="8">
        <v>4</v>
      </c>
      <c r="B1630" s="9" t="s">
        <v>522</v>
      </c>
      <c r="C1630" s="10">
        <v>11</v>
      </c>
      <c r="D1630" s="11">
        <v>23.404255319148938</v>
      </c>
    </row>
    <row r="1631" spans="1:7" ht="14.25" customHeight="1" x14ac:dyDescent="0.2">
      <c r="A1631" s="8">
        <v>5</v>
      </c>
      <c r="B1631" s="9" t="s">
        <v>523</v>
      </c>
      <c r="C1631" s="10">
        <v>2</v>
      </c>
      <c r="D1631" s="11">
        <v>4.2553191489361701</v>
      </c>
    </row>
    <row r="1632" spans="1:7" ht="14.25" customHeight="1" x14ac:dyDescent="0.2">
      <c r="A1632" s="8">
        <v>6</v>
      </c>
      <c r="B1632" s="9" t="s">
        <v>524</v>
      </c>
      <c r="C1632" s="10">
        <v>2</v>
      </c>
      <c r="D1632" s="11">
        <v>4.2553191489361701</v>
      </c>
    </row>
    <row r="1633" spans="1:7" ht="14.25" customHeight="1" x14ac:dyDescent="0.2">
      <c r="A1633" s="8">
        <v>7</v>
      </c>
      <c r="B1633" s="9" t="s">
        <v>525</v>
      </c>
      <c r="C1633" s="10">
        <v>5</v>
      </c>
      <c r="D1633" s="11">
        <v>10.638297872340425</v>
      </c>
    </row>
    <row r="1634" spans="1:7" ht="14.25" customHeight="1" x14ac:dyDescent="0.2">
      <c r="A1634" s="8">
        <v>8</v>
      </c>
      <c r="B1634" s="9" t="s">
        <v>526</v>
      </c>
      <c r="C1634" s="10">
        <v>3</v>
      </c>
      <c r="D1634" s="11">
        <v>6.3829787234042552</v>
      </c>
    </row>
    <row r="1635" spans="1:7" ht="14.25" customHeight="1" x14ac:dyDescent="0.2">
      <c r="A1635" s="8">
        <v>9</v>
      </c>
      <c r="B1635" s="9" t="s">
        <v>527</v>
      </c>
      <c r="C1635" s="10">
        <v>2</v>
      </c>
      <c r="D1635" s="11">
        <v>4.2553191489361701</v>
      </c>
    </row>
    <row r="1636" spans="1:7" ht="14.25" customHeight="1" x14ac:dyDescent="0.2">
      <c r="A1636" s="8">
        <v>10</v>
      </c>
      <c r="B1636" s="9" t="s">
        <v>528</v>
      </c>
      <c r="C1636" s="10">
        <v>0</v>
      </c>
      <c r="D1636" s="11">
        <v>0</v>
      </c>
    </row>
    <row r="1637" spans="1:7" ht="14.25" customHeight="1" x14ac:dyDescent="0.2">
      <c r="A1637" s="8">
        <v>11</v>
      </c>
      <c r="B1637" s="9" t="s">
        <v>529</v>
      </c>
      <c r="C1637" s="10">
        <v>5</v>
      </c>
      <c r="D1637" s="11">
        <v>10.638297872340425</v>
      </c>
    </row>
    <row r="1638" spans="1:7" ht="14.25" customHeight="1" x14ac:dyDescent="0.2">
      <c r="A1638" s="8">
        <v>12</v>
      </c>
      <c r="B1638" s="9" t="s">
        <v>530</v>
      </c>
      <c r="C1638" s="10">
        <v>13</v>
      </c>
      <c r="D1638" s="11">
        <v>27.659574468085108</v>
      </c>
    </row>
    <row r="1639" spans="1:7" ht="14.25" customHeight="1" x14ac:dyDescent="0.2">
      <c r="A1639" s="8">
        <v>13</v>
      </c>
      <c r="B1639" s="9" t="s">
        <v>531</v>
      </c>
      <c r="C1639" s="10">
        <v>13</v>
      </c>
      <c r="D1639" s="11">
        <v>27.659574468085108</v>
      </c>
    </row>
    <row r="1640" spans="1:7" ht="14.25" customHeight="1" x14ac:dyDescent="0.2">
      <c r="A1640" s="8">
        <v>14</v>
      </c>
      <c r="B1640" s="9" t="s">
        <v>532</v>
      </c>
      <c r="C1640" s="10">
        <v>25</v>
      </c>
      <c r="D1640" s="11">
        <v>53.191489361702125</v>
      </c>
    </row>
    <row r="1641" spans="1:7" ht="14.25" customHeight="1" x14ac:dyDescent="0.2">
      <c r="A1641" s="8">
        <v>15</v>
      </c>
      <c r="B1641" s="9" t="s">
        <v>533</v>
      </c>
      <c r="C1641" s="10">
        <v>13</v>
      </c>
      <c r="D1641" s="11">
        <v>27.659574468085108</v>
      </c>
    </row>
    <row r="1642" spans="1:7" ht="14.25" customHeight="1" x14ac:dyDescent="0.2">
      <c r="A1642" s="8">
        <v>16</v>
      </c>
      <c r="B1642" s="9" t="s">
        <v>534</v>
      </c>
      <c r="C1642" s="10">
        <v>3</v>
      </c>
      <c r="D1642" s="11">
        <v>6.3829787234042552</v>
      </c>
    </row>
    <row r="1643" spans="1:7" ht="14.25" customHeight="1" x14ac:dyDescent="0.2">
      <c r="A1643" s="8">
        <v>17</v>
      </c>
      <c r="B1643" s="9" t="s">
        <v>182</v>
      </c>
      <c r="C1643" s="10">
        <v>5</v>
      </c>
      <c r="D1643" s="11">
        <v>10.638297872340425</v>
      </c>
    </row>
    <row r="1644" spans="1:7" ht="14.25" customHeight="1" x14ac:dyDescent="0.2">
      <c r="A1644" s="8"/>
      <c r="B1644" s="9" t="s">
        <v>172</v>
      </c>
      <c r="C1644" s="10">
        <v>0</v>
      </c>
      <c r="D1644" s="11">
        <v>0</v>
      </c>
      <c r="F1644" s="16" t="s">
        <v>184</v>
      </c>
      <c r="G1644" s="16" t="s">
        <v>185</v>
      </c>
    </row>
    <row r="1645" spans="1:7" ht="14.25" customHeight="1" thickBot="1" x14ac:dyDescent="0.25">
      <c r="A1645" s="12"/>
      <c r="B1645" s="13" t="s">
        <v>173</v>
      </c>
      <c r="C1645" s="14">
        <v>47</v>
      </c>
      <c r="D1645" s="15">
        <v>100</v>
      </c>
      <c r="F1645" s="17">
        <v>127</v>
      </c>
      <c r="G1645" s="18">
        <v>270.21276595744666</v>
      </c>
    </row>
    <row r="1646" spans="1:7" ht="14.25" customHeight="1" x14ac:dyDescent="0.2">
      <c r="B1646" s="2"/>
    </row>
    <row r="1647" spans="1:7" ht="14.25" customHeight="1" x14ac:dyDescent="0.2">
      <c r="B1647" s="2"/>
    </row>
    <row r="1648" spans="1:7" ht="14.25" customHeight="1" x14ac:dyDescent="0.2">
      <c r="A1648" s="2" t="s">
        <v>535</v>
      </c>
      <c r="B1648" s="2"/>
    </row>
    <row r="1649" spans="1:7" ht="14.25" customHeight="1" thickBot="1" x14ac:dyDescent="0.25">
      <c r="A1649" s="2" t="s">
        <v>536</v>
      </c>
      <c r="B1649" s="2"/>
    </row>
    <row r="1650" spans="1:7" ht="14.25" customHeight="1" x14ac:dyDescent="0.2">
      <c r="A1650" s="3" t="s">
        <v>1</v>
      </c>
      <c r="B1650" s="4" t="s">
        <v>122</v>
      </c>
      <c r="C1650" s="5" t="s">
        <v>123</v>
      </c>
      <c r="D1650" s="6" t="s">
        <v>124</v>
      </c>
      <c r="E1650" s="7"/>
      <c r="F1650" s="7"/>
      <c r="G1650" s="7"/>
    </row>
    <row r="1651" spans="1:7" ht="14.25" customHeight="1" x14ac:dyDescent="0.2">
      <c r="A1651" s="8">
        <v>1</v>
      </c>
      <c r="B1651" s="9" t="s">
        <v>338</v>
      </c>
      <c r="C1651" s="10">
        <v>14</v>
      </c>
      <c r="D1651" s="11">
        <v>29.787234042553191</v>
      </c>
    </row>
    <row r="1652" spans="1:7" ht="14.25" customHeight="1" x14ac:dyDescent="0.2">
      <c r="A1652" s="8">
        <v>2</v>
      </c>
      <c r="B1652" s="9" t="s">
        <v>339</v>
      </c>
      <c r="C1652" s="10">
        <v>9</v>
      </c>
      <c r="D1652" s="11">
        <v>19.148936170212767</v>
      </c>
    </row>
    <row r="1653" spans="1:7" ht="14.25" customHeight="1" x14ac:dyDescent="0.2">
      <c r="A1653" s="8">
        <v>3</v>
      </c>
      <c r="B1653" s="9" t="s">
        <v>340</v>
      </c>
      <c r="C1653" s="10">
        <v>24</v>
      </c>
      <c r="D1653" s="11">
        <v>51.063829787234042</v>
      </c>
    </row>
    <row r="1654" spans="1:7" ht="14.25" customHeight="1" x14ac:dyDescent="0.2">
      <c r="A1654" s="8"/>
      <c r="B1654" s="9" t="s">
        <v>172</v>
      </c>
      <c r="C1654" s="10">
        <v>0</v>
      </c>
      <c r="D1654" s="11">
        <v>0</v>
      </c>
    </row>
    <row r="1655" spans="1:7" ht="14.25" customHeight="1" thickBot="1" x14ac:dyDescent="0.25">
      <c r="A1655" s="12"/>
      <c r="B1655" s="13" t="s">
        <v>173</v>
      </c>
      <c r="C1655" s="14">
        <v>47</v>
      </c>
      <c r="D1655" s="15">
        <v>100</v>
      </c>
    </row>
  </sheetData>
  <phoneticPr fontId="1"/>
  <conditionalFormatting sqref="D1:D1048576">
    <cfRule type="dataBar" priority="1">
      <dataBar>
        <cfvo type="min"/>
        <cfvo type="max"/>
        <color rgb="FFFFB628"/>
      </dataBar>
      <extLst>
        <ext xmlns:x14="http://schemas.microsoft.com/office/spreadsheetml/2009/9/main" uri="{B025F937-C7B1-47D3-B67F-A62EFF666E3E}">
          <x14:id>{4E430FB5-BC4A-4AA1-9A86-B589F6F6B19A}</x14:id>
        </ext>
      </extLst>
    </cfRule>
  </conditionalFormatting>
  <pageMargins left="0.78740157480314965" right="0.39370078740157483" top="0.39370078740157483" bottom="0.39370078740157483" header="0.23622047244094491" footer="0.23622047244094491"/>
  <pageSetup paperSize="9" scale="75" orientation="portrait" useFirstPageNumber="1" horizontalDpi="300" verticalDpi="300" r:id="rId1"/>
  <headerFooter alignWithMargins="0">
    <oddFooter>&amp;C&amp;11- &amp;P+0 -</oddFooter>
  </headerFooter>
  <rowBreaks count="24" manualBreakCount="24">
    <brk id="74" max="16383" man="1"/>
    <brk id="133" max="16383" man="1"/>
    <brk id="208" max="16383" man="1"/>
    <brk id="257" max="16383" man="1"/>
    <brk id="323" max="16383" man="1"/>
    <brk id="399" max="16383" man="1"/>
    <brk id="475" max="16383" man="1"/>
    <brk id="551" max="16383" man="1"/>
    <brk id="627" max="16383" man="1"/>
    <brk id="698" max="16383" man="1"/>
    <brk id="771" max="16383" man="1"/>
    <brk id="844" max="16383" man="1"/>
    <brk id="918" max="16383" man="1"/>
    <brk id="992" max="16383" man="1"/>
    <brk id="1065" max="16383" man="1"/>
    <brk id="1131" max="16383" man="1"/>
    <brk id="1198" max="16383" man="1"/>
    <brk id="1271" max="16383" man="1"/>
    <brk id="1347" max="16383" man="1"/>
    <brk id="1407" max="16383" man="1"/>
    <brk id="1481" max="16383" man="1"/>
    <brk id="1557" max="16383" man="1"/>
    <brk id="1623" max="16383" man="1"/>
    <brk id="1656" max="16383" man="1"/>
  </rowBreaks>
  <extLst>
    <ext xmlns:x14="http://schemas.microsoft.com/office/spreadsheetml/2009/9/main" uri="{78C0D931-6437-407d-A8EE-F0AAD7539E65}">
      <x14:conditionalFormattings>
        <x14:conditionalFormatting xmlns:xm="http://schemas.microsoft.com/office/excel/2006/main">
          <x14:cfRule type="dataBar" id="{4E430FB5-BC4A-4AA1-9A86-B589F6F6B19A}">
            <x14:dataBar minLength="0" maxLength="100" border="1" negativeBarBorderColorSameAsPositive="0">
              <x14:cfvo type="autoMin"/>
              <x14:cfvo type="autoMax"/>
              <x14:borderColor rgb="FFFFB628"/>
              <x14:negativeFillColor rgb="FFFF0000"/>
              <x14:negativeBorderColor rgb="FFFF0000"/>
              <x14:axisColor rgb="FF000000"/>
            </x14:dataBar>
          </x14:cfRule>
          <xm:sqref>D1:D1048576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d717cd-89dd-4996-ac0b-ed7070a357a6" xsi:nil="true"/>
    <lcf76f155ced4ddcb4097134ff3c332f xmlns="c67e48a8-aae3-4018-b34c-5da93bffd518">
      <Terms xmlns="http://schemas.microsoft.com/office/infopath/2007/PartnerControls"/>
    </lcf76f155ced4ddcb4097134ff3c332f>
    <_x88dc__x8db3_ xmlns="c67e48a8-aae3-4018-b34c-5da93bffd5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FB2A44BAA25AA4B87E47CBD65FD52A8" ma:contentTypeVersion="14" ma:contentTypeDescription="新しいドキュメントを作成します。" ma:contentTypeScope="" ma:versionID="6515086b35a0fd63521f535b14250261">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7ae9ece03baea7fd1fcd4fff9450fa1a"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9C8823-7898-4C9E-BF2C-37F827D86DDB}">
  <ds:schemaRefs>
    <ds:schemaRef ds:uri="http://schemas.microsoft.com/office/2006/metadata/properties"/>
    <ds:schemaRef ds:uri="http://schemas.microsoft.com/office/infopath/2007/PartnerControls"/>
    <ds:schemaRef ds:uri="0bd717cd-89dd-4996-ac0b-ed7070a357a6"/>
    <ds:schemaRef ds:uri="c67e48a8-aae3-4018-b34c-5da93bffd518"/>
  </ds:schemaRefs>
</ds:datastoreItem>
</file>

<file path=customXml/itemProps2.xml><?xml version="1.0" encoding="utf-8"?>
<ds:datastoreItem xmlns:ds="http://schemas.openxmlformats.org/officeDocument/2006/customXml" ds:itemID="{02D1A857-7649-4401-80B5-EED894C881FA}">
  <ds:schemaRefs>
    <ds:schemaRef ds:uri="http://schemas.microsoft.com/sharepoint/v3/contenttype/forms"/>
  </ds:schemaRefs>
</ds:datastoreItem>
</file>

<file path=customXml/itemProps3.xml><?xml version="1.0" encoding="utf-8"?>
<ds:datastoreItem xmlns:ds="http://schemas.openxmlformats.org/officeDocument/2006/customXml" ds:itemID="{38FA6D0F-1224-4400-880E-AB5986F7EE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目次</vt:lpstr>
      <vt:lpstr>単純集計</vt:lpstr>
      <vt:lpstr>単純集計!Print_Titles</vt:lpstr>
      <vt:lpstr>目次!Print_Titles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末廣 美羽</dc:creator>
  <cp:keywords/>
  <dc:description/>
  <cp:lastModifiedBy>Yuka Aoki (JP)</cp:lastModifiedBy>
  <cp:revision/>
  <cp:lastPrinted>2026-02-17T13:20:57Z</cp:lastPrinted>
  <dcterms:created xsi:type="dcterms:W3CDTF">2026-02-03T01:25:13Z</dcterms:created>
  <dcterms:modified xsi:type="dcterms:W3CDTF">2026-02-17T13:21:00Z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y fmtid="{D5CDD505-2E9C-101B-9397-08002B2CF9AE}" pid="4" name="_dlc_DocId">
    <vt:lpwstr>6VAACJZSM37W-316314247-5991</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_dlc_DocIdUrl">
    <vt:lpwstr>https://jpnpwc-my.sharepoint.com/personal/yuka_y_aoki_pwc_com/_layouts/15/DocIdRedir.aspx?ID=6VAACJZSM37W-316314247-5991, 6VAACJZSM37W-316314247-5991</vt:lpwstr>
  </property>
  <property fmtid="{D5CDD505-2E9C-101B-9397-08002B2CF9AE}" pid="9" name="_dlc_DocIdItemGuid">
    <vt:lpwstr>a2d2b990-6fe8-4ca1-a93f-53a2533bf979</vt:lpwstr>
  </property>
</Properties>
</file>